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113828DD-AD48-466C-8642-C5A4ECAFC4C9}" xr6:coauthVersionLast="47" xr6:coauthVersionMax="47" xr10:uidLastSave="{00000000-0000-0000-0000-000000000000}"/>
  <bookViews>
    <workbookView xWindow="-98" yWindow="-98" windowWidth="21795" windowHeight="13096" xr2:uid="{281C65B0-514A-4EB9-BBC6-F6AD44E1B27F}"/>
  </bookViews>
  <sheets>
    <sheet name="Mutual_Funds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<sst xmlns="http://schemas.openxmlformats.org/spreadsheetml/2006/main" count="46" uniqueCount="34">
  <si>
    <t>Symbol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</si>
  <si>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</si>
  <si>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</si>
  <si>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</si>
  <si>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</si>
  <si>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</si>
  <si>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</si>
  <si>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</si>
  <si>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</si>
  <si>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</si>
  <si>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</si>
  <si>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</si>
  <si>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</si>
  <si>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</si>
  <si>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</si>
  <si>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</si>
  <si>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</si>
  <si>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</si>
  <si>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</si>
  <si>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</si>
  <si>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</si>
  <si>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</si>
  <si>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HRV100 A</t>
  </si>
  <si>
    <t>Harvest Banks &amp; Buildings Income Fund </t>
  </si>
  <si>
    <t>&lt;a href="https://harvestportfolios.com/mutual-funds/harvest-banks-and-buildings/" target="_blank" rel="noopener"&gt;</t>
  </si>
  <si>
    <t>HRV102 D</t>
  </si>
  <si>
    <t>HRV101 F</t>
  </si>
  <si>
    <t>HRV111 R</t>
  </si>
  <si>
    <t>HRV200 A</t>
  </si>
  <si>
    <t>Harvest Canadian Income &amp; Growth Fund</t>
  </si>
  <si>
    <t>&lt;a href="https://harvestportfolios.com/mutual-funds/harvest-canadian-income-growth-fund/" target="_blank" rel="noopener"&gt;</t>
  </si>
  <si>
    <t>HRV202 D</t>
  </si>
  <si>
    <t>HRV201 F</t>
  </si>
  <si>
    <t>HRV211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</si>
</sst>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1%20Harvest%20Banks%20%20Buildings%20Income%20Fund%20(at%20NAV).xlsx" TargetMode="External"/><Relationship Id="rId1" Type="http://schemas.openxmlformats.org/officeDocument/2006/relationships/externalLinkPath" Target="file:///W:\Performance\Final%20monthly%20Performance%20data\MASTER%20Data%20Files\HRT1%20Harvest%20Banks%20%20Buildings%20Income%20Fund%20(at%20NAV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3%20Harvest%20Canadian%20Growth%20Income%20Fund%20(at%20NAV).xlsx" TargetMode="External"/><Relationship Id="rId1" Type="http://schemas.openxmlformats.org/officeDocument/2006/relationships/externalLinkPath" Target="file:///W:\Performance\Final%20monthly%20Performance%20data\MASTER%20Data%20Files\HRT3%20Harvest%20Canadian%20Growth%20Income%20Fund%20(at%20NA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"/>
      <sheetName val="R from inception"/>
      <sheetName val="Series R since conversion"/>
      <sheetName val="Series A"/>
      <sheetName val="Series F"/>
      <sheetName val="Series D"/>
      <sheetName val="HRT1 Harvest Banks  Buildings I"/>
    </sheetNames>
    <sheetDataSet>
      <sheetData sheetId="0"/>
      <sheetData sheetId="1">
        <row r="1">
          <cell r="A1" t="str">
            <v>HBB Series R</v>
          </cell>
          <cell r="B1" t="str">
            <v>HRT1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04/30/2025HRT1RCAD</v>
          </cell>
          <cell r="B4">
            <v>43465</v>
          </cell>
          <cell r="C4">
            <v>6.6791237625730554E-2</v>
          </cell>
          <cell r="E4" t="str">
            <v>Return</v>
          </cell>
          <cell r="X4">
            <v>40109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 t="str">
            <v>14 Year Compounded Annual Return</v>
          </cell>
          <cell r="AT5" t="str">
            <v>15 Year Compounded Annual Return</v>
          </cell>
        </row>
        <row r="6">
          <cell r="A6">
            <v>40109</v>
          </cell>
          <cell r="B6">
            <v>11.19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40109</v>
          </cell>
          <cell r="AB6"/>
          <cell r="AC6"/>
          <cell r="AD6"/>
          <cell r="AE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</row>
        <row r="7">
          <cell r="A7">
            <v>40117</v>
          </cell>
          <cell r="B7">
            <v>11.13</v>
          </cell>
          <cell r="C7"/>
          <cell r="D7">
            <v>0.99463806970509394</v>
          </cell>
          <cell r="E7">
            <v>-0.53619302949060588</v>
          </cell>
          <cell r="F7"/>
          <cell r="G7"/>
          <cell r="H7">
            <v>-0.53619302949060588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-0.53619302949060588</v>
          </cell>
          <cell r="Y7">
            <v>1</v>
          </cell>
          <cell r="Z7">
            <v>0.25806451612903225</v>
          </cell>
          <cell r="AA7">
            <v>40117</v>
          </cell>
          <cell r="AB7">
            <v>0.98868965431236111</v>
          </cell>
          <cell r="AC7">
            <v>-1.131034568763889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</row>
        <row r="8">
          <cell r="A8">
            <v>40147</v>
          </cell>
          <cell r="B8">
            <v>11.51</v>
          </cell>
          <cell r="C8">
            <v>7.0000000000000007E-2</v>
          </cell>
          <cell r="D8">
            <v>1.0404312668463611</v>
          </cell>
          <cell r="E8">
            <v>4.0431266846361114</v>
          </cell>
          <cell r="F8"/>
          <cell r="G8"/>
          <cell r="H8">
            <v>3.4852546916890104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3.4852546916890104</v>
          </cell>
          <cell r="Y8">
            <v>2</v>
          </cell>
          <cell r="Z8">
            <v>1.2580645161290323</v>
          </cell>
          <cell r="AA8">
            <v>40147</v>
          </cell>
          <cell r="AB8">
            <v>1.0273998462538501</v>
          </cell>
          <cell r="AC8">
            <v>1.5779598833292052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</row>
        <row r="9">
          <cell r="A9">
            <v>40178</v>
          </cell>
          <cell r="B9">
            <v>12.1</v>
          </cell>
          <cell r="C9">
            <v>7.0000000000000007E-2</v>
          </cell>
          <cell r="D9">
            <v>1.0573414422241529</v>
          </cell>
          <cell r="E9">
            <v>5.7341442224152939</v>
          </cell>
          <cell r="F9">
            <v>9.419248444644257</v>
          </cell>
          <cell r="G9"/>
          <cell r="H9">
            <v>9.419248444644257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9.419248444644257</v>
          </cell>
          <cell r="Y9">
            <v>3</v>
          </cell>
          <cell r="Z9">
            <v>2.258064516129032</v>
          </cell>
          <cell r="AA9">
            <v>40178</v>
          </cell>
          <cell r="AB9">
            <v>1.0569228990878081</v>
          </cell>
          <cell r="AC9">
            <v>7.360071843313376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</row>
        <row r="10">
          <cell r="A10">
            <v>40209</v>
          </cell>
          <cell r="B10">
            <v>12.24</v>
          </cell>
          <cell r="C10">
            <v>7.0000000000000007E-2</v>
          </cell>
          <cell r="D10">
            <v>1.0173553719008266</v>
          </cell>
          <cell r="E10">
            <v>1.7355371900826588</v>
          </cell>
          <cell r="F10">
            <v>11.918358632216218</v>
          </cell>
          <cell r="G10"/>
          <cell r="H10">
            <v>1.7355371900826588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11.31826019451001</v>
          </cell>
          <cell r="Y10">
            <v>4</v>
          </cell>
          <cell r="Z10">
            <v>3.258064516129032</v>
          </cell>
          <cell r="AA10">
            <v>40209</v>
          </cell>
          <cell r="AB10">
            <v>0.98717814690530536</v>
          </cell>
          <cell r="AC10">
            <v>5.9835167739025419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</row>
        <row r="11">
          <cell r="A11">
            <v>40237</v>
          </cell>
          <cell r="B11">
            <v>12.26</v>
          </cell>
          <cell r="C11">
            <v>7.0000000000000007E-2</v>
          </cell>
          <cell r="D11">
            <v>1.0073529411764706</v>
          </cell>
          <cell r="E11">
            <v>0.73529411764705621</v>
          </cell>
          <cell r="F11">
            <v>8.3601496152021948</v>
          </cell>
          <cell r="G11"/>
          <cell r="H11">
            <v>2.4835926105979622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12.136776813587291</v>
          </cell>
          <cell r="Y11">
            <v>5</v>
          </cell>
          <cell r="Z11">
            <v>4.258064516129032</v>
          </cell>
          <cell r="AA11">
            <v>40237</v>
          </cell>
          <cell r="AB11">
            <v>1.0349723073617365</v>
          </cell>
          <cell r="AC11">
            <v>9.6900048977972109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</row>
        <row r="12">
          <cell r="A12">
            <v>40268</v>
          </cell>
          <cell r="B12">
            <v>12.52</v>
          </cell>
          <cell r="C12">
            <v>7.0000000000000007E-2</v>
          </cell>
          <cell r="D12">
            <v>1.0269168026101141</v>
          </cell>
          <cell r="E12">
            <v>2.6916802610114088</v>
          </cell>
          <cell r="F12">
            <v>5.2421232436727694</v>
          </cell>
          <cell r="G12">
            <v>15.155140300413027</v>
          </cell>
          <cell r="H12">
            <v>5.2421232436727694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15.155140300413027</v>
          </cell>
          <cell r="Y12">
            <v>6</v>
          </cell>
          <cell r="Z12">
            <v>5.258064516129032</v>
          </cell>
          <cell r="AA12">
            <v>40268</v>
          </cell>
          <cell r="AB12">
            <v>1.0355491533798622</v>
          </cell>
          <cell r="AC12">
            <v>13.589391706146836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</row>
        <row r="13">
          <cell r="A13">
            <v>40298</v>
          </cell>
          <cell r="B13">
            <v>12.41</v>
          </cell>
          <cell r="C13">
            <v>7.0000000000000007E-2</v>
          </cell>
          <cell r="D13">
            <v>0.99680511182108633</v>
          </cell>
          <cell r="E13">
            <v>-0.31948881789136685</v>
          </cell>
          <cell r="F13">
            <v>3.1162652949791259</v>
          </cell>
          <cell r="G13">
            <v>15.406031600982262</v>
          </cell>
          <cell r="H13">
            <v>4.905886428197781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14.787232503926084</v>
          </cell>
          <cell r="Y13">
            <v>7</v>
          </cell>
          <cell r="Z13">
            <v>6.258064516129032</v>
          </cell>
          <cell r="AA13">
            <v>40298</v>
          </cell>
          <cell r="AB13">
            <v>1.0144508568797268</v>
          </cell>
          <cell r="AC13">
            <v>15.230855748747585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</row>
        <row r="14">
          <cell r="A14">
            <v>40329</v>
          </cell>
          <cell r="B14">
            <v>12.11</v>
          </cell>
          <cell r="C14">
            <v>7.0000000000000007E-2</v>
          </cell>
          <cell r="D14">
            <v>0.98146655922643022</v>
          </cell>
          <cell r="E14">
            <v>-1.8533440773569776</v>
          </cell>
          <cell r="F14">
            <v>0.4664422592017381</v>
          </cell>
          <cell r="G14">
            <v>8.8655871451417401</v>
          </cell>
          <cell r="H14">
            <v>2.9616193952819447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12.659830128752581</v>
          </cell>
          <cell r="Y14">
            <v>8</v>
          </cell>
          <cell r="Z14">
            <v>7.258064516129032</v>
          </cell>
          <cell r="AA14">
            <v>40329</v>
          </cell>
          <cell r="AB14">
            <v>0.96102305843504143</v>
          </cell>
          <cell r="AC14">
            <v>10.739509417748483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</row>
        <row r="15">
          <cell r="A15">
            <v>40359</v>
          </cell>
          <cell r="B15">
            <v>12.05</v>
          </cell>
          <cell r="C15">
            <v>7.0000000000000007E-2</v>
          </cell>
          <cell r="D15">
            <v>1.0008257638315443</v>
          </cell>
          <cell r="E15">
            <v>8.2576383154431277E-2</v>
          </cell>
          <cell r="F15">
            <v>-2.0861246422914315</v>
          </cell>
          <cell r="G15">
            <v>3.0466413766158107</v>
          </cell>
          <cell r="H15">
            <v>3.0466413766158107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12.75286054174083</v>
          </cell>
          <cell r="Y15">
            <v>9</v>
          </cell>
          <cell r="Z15">
            <v>8.258064516129032</v>
          </cell>
          <cell r="AA15">
            <v>40359</v>
          </cell>
          <cell r="AB15">
            <v>0.98315516880325549</v>
          </cell>
          <cell r="AC15">
            <v>8.8741210747962143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</row>
        <row r="16">
          <cell r="A16">
            <v>40390</v>
          </cell>
          <cell r="B16">
            <v>12.54</v>
          </cell>
          <cell r="C16">
            <v>7.0000000000000007E-2</v>
          </cell>
          <cell r="D16">
            <v>1.046473029045643</v>
          </cell>
          <cell r="E16">
            <v>4.6473029045642988</v>
          </cell>
          <cell r="F16">
            <v>2.7926407239069473</v>
          </cell>
          <cell r="G16">
            <v>5.9959321125786502</v>
          </cell>
          <cell r="H16">
            <v>7.8355309343672408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17.992827504676477</v>
          </cell>
          <cell r="Y16">
            <v>10</v>
          </cell>
          <cell r="Z16">
            <v>9.258064516129032</v>
          </cell>
          <cell r="AA16">
            <v>40390</v>
          </cell>
          <cell r="AB16">
            <v>1.0660158863130178</v>
          </cell>
          <cell r="AC16">
            <v>16.061542674099694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</row>
        <row r="17">
          <cell r="A17">
            <v>40421</v>
          </cell>
          <cell r="B17">
            <v>12.74</v>
          </cell>
          <cell r="C17">
            <v>7.0000000000000007E-2</v>
          </cell>
          <cell r="D17">
            <v>1.0215311004784691</v>
          </cell>
          <cell r="E17">
            <v>2.1531100478469067</v>
          </cell>
          <cell r="F17">
            <v>6.9887490436187916</v>
          </cell>
          <cell r="G17">
            <v>7.487789781749532</v>
          </cell>
          <cell r="H17">
            <v>10.157348586064163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20.533342929418332</v>
          </cell>
          <cell r="Y17">
            <v>11</v>
          </cell>
          <cell r="Z17">
            <v>10.258064516129032</v>
          </cell>
          <cell r="AA17">
            <v>40421</v>
          </cell>
          <cell r="AB17">
            <v>1.0093909511096375</v>
          </cell>
          <cell r="AC17">
            <v>17.151470947061263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</row>
        <row r="18">
          <cell r="A18">
            <v>40451</v>
          </cell>
          <cell r="B18">
            <v>13.44</v>
          </cell>
          <cell r="C18">
            <v>7.0000000000000007E-2</v>
          </cell>
          <cell r="D18">
            <v>1.0604395604395604</v>
          </cell>
          <cell r="E18">
            <v>6.0439560439560447</v>
          </cell>
          <cell r="F18">
            <v>13.361492187655099</v>
          </cell>
          <cell r="G18">
            <v>10.99663016425918</v>
          </cell>
          <cell r="H18">
            <v>16.815210313793315</v>
          </cell>
          <cell r="I18">
            <v>27.818325194383164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27.818325194383164</v>
          </cell>
          <cell r="Y18">
            <v>12</v>
          </cell>
          <cell r="Z18">
            <v>11.258064516129032</v>
          </cell>
          <cell r="AA18">
            <v>40451</v>
          </cell>
          <cell r="AB18">
            <v>1.0527224128002823</v>
          </cell>
          <cell r="AC18">
            <v>23.327979158492518</v>
          </cell>
          <cell r="AD18"/>
          <cell r="AE18">
            <v>29.902612199734513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</row>
        <row r="19">
          <cell r="A19">
            <v>40482</v>
          </cell>
          <cell r="B19">
            <v>13.59</v>
          </cell>
          <cell r="C19">
            <v>7.0000000000000007E-2</v>
          </cell>
          <cell r="D19">
            <v>1.0163690476190477</v>
          </cell>
          <cell r="E19">
            <v>1.6369047619047672</v>
          </cell>
          <cell r="F19">
            <v>10.10041219745168</v>
          </cell>
          <cell r="G19">
            <v>13.175121145667145</v>
          </cell>
          <cell r="H19">
            <v>18.727364054048866</v>
          </cell>
          <cell r="I19">
            <v>30.610916073818608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29.910589446076941</v>
          </cell>
          <cell r="Y19">
            <v>13</v>
          </cell>
          <cell r="Z19">
            <v>12.258064516129032</v>
          </cell>
          <cell r="AA19">
            <v>40482</v>
          </cell>
          <cell r="AB19">
            <v>1.0161723363078892</v>
          </cell>
          <cell r="AC19">
            <v>25.322480713616002</v>
          </cell>
          <cell r="AD19"/>
          <cell r="AE19">
            <v>29.196883115357487</v>
          </cell>
          <cell r="AF19">
            <v>24.728360834873307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</row>
        <row r="20">
          <cell r="A20">
            <v>40512</v>
          </cell>
          <cell r="B20">
            <v>13.52</v>
          </cell>
          <cell r="C20">
            <v>0.19</v>
          </cell>
          <cell r="D20">
            <v>1.0088300220750552</v>
          </cell>
          <cell r="E20">
            <v>0.88300220750552327</v>
          </cell>
          <cell r="F20">
            <v>8.7314925758043227</v>
          </cell>
          <cell r="G20">
            <v>16.330463723308284</v>
          </cell>
          <cell r="H20">
            <v>19.775729299559242</v>
          </cell>
          <cell r="I20">
            <v>26.64384236104571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31.057702818669242</v>
          </cell>
          <cell r="Y20">
            <v>14</v>
          </cell>
          <cell r="Z20">
            <v>13.258064516129032</v>
          </cell>
          <cell r="AA20">
            <v>40512</v>
          </cell>
          <cell r="AB20">
            <v>0.98320901599010235</v>
          </cell>
          <cell r="AC20">
            <v>23.218192943872971</v>
          </cell>
          <cell r="AD20"/>
          <cell r="AE20">
            <v>27.736928716602073</v>
          </cell>
          <cell r="AF20">
            <v>20.801034624318969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</row>
        <row r="21">
          <cell r="A21">
            <v>40543</v>
          </cell>
          <cell r="B21">
            <v>13.69</v>
          </cell>
          <cell r="C21">
            <v>7.0000000000000007E-2</v>
          </cell>
          <cell r="D21">
            <v>1.0177514792899409</v>
          </cell>
          <cell r="E21">
            <v>1.7751479289940919</v>
          </cell>
          <cell r="F21">
            <v>4.3544974581653184</v>
          </cell>
          <cell r="G21">
            <v>18.29781548350482</v>
          </cell>
          <cell r="H21">
            <v>21.901925677657943</v>
          </cell>
          <cell r="I21">
            <v>21.901925677657943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33.384170916042088</v>
          </cell>
          <cell r="Y21">
            <v>15</v>
          </cell>
          <cell r="Z21">
            <v>14.258064516129032</v>
          </cell>
          <cell r="AA21">
            <v>40543</v>
          </cell>
          <cell r="AB21">
            <v>1.0159876374305181</v>
          </cell>
          <cell r="AC21">
            <v>25.188160737503228</v>
          </cell>
          <cell r="AD21"/>
          <cell r="AE21">
            <v>27.435784396484152</v>
          </cell>
          <cell r="AF21">
            <v>20.812553583380566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</row>
        <row r="22">
          <cell r="A22">
            <v>40574</v>
          </cell>
          <cell r="B22">
            <v>13.92</v>
          </cell>
          <cell r="C22">
            <v>7.0000000000000007E-2</v>
          </cell>
          <cell r="D22">
            <v>1.0219138056975896</v>
          </cell>
          <cell r="E22">
            <v>2.1913805697589606</v>
          </cell>
          <cell r="F22">
            <v>4.9237989773023294</v>
          </cell>
          <cell r="G22">
            <v>15.521535167235445</v>
          </cell>
          <cell r="H22">
            <v>2.1913805697589606</v>
          </cell>
          <cell r="I22">
            <v>22.448127991271562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36.30712572063031</v>
          </cell>
          <cell r="Y22">
            <v>16</v>
          </cell>
          <cell r="Z22">
            <v>15.258064516129032</v>
          </cell>
          <cell r="AA22">
            <v>40574</v>
          </cell>
          <cell r="AB22">
            <v>1.0271670312667127</v>
          </cell>
          <cell r="AC22">
            <v>28.58915141448124</v>
          </cell>
          <cell r="AD22"/>
          <cell r="AE22">
            <v>27.583562206451816</v>
          </cell>
          <cell r="AF22">
            <v>21.86692644396835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</row>
        <row r="23">
          <cell r="A23">
            <v>40602</v>
          </cell>
          <cell r="B23">
            <v>14.25</v>
          </cell>
          <cell r="C23">
            <v>7.0000000000000007E-2</v>
          </cell>
          <cell r="D23">
            <v>1.0287356321839081</v>
          </cell>
          <cell r="E23">
            <v>2.8735632183908066</v>
          </cell>
          <cell r="F23">
            <v>6.9940904911153901</v>
          </cell>
          <cell r="G23">
            <v>16.336271558896478</v>
          </cell>
          <cell r="H23">
            <v>5.1279144941773325</v>
          </cell>
          <cell r="I23">
            <v>25.047287013151887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40.223997149384047</v>
          </cell>
          <cell r="Y23">
            <v>17</v>
          </cell>
          <cell r="Z23">
            <v>16.258064516129032</v>
          </cell>
          <cell r="AA23">
            <v>40602</v>
          </cell>
          <cell r="AB23">
            <v>1.05342189770119</v>
          </cell>
          <cell r="AC23">
            <v>35.458627906828475</v>
          </cell>
          <cell r="AD23"/>
          <cell r="AE23">
            <v>28.342020458140738</v>
          </cell>
          <cell r="AF23">
            <v>25.10822921312117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</row>
        <row r="24">
          <cell r="A24">
            <v>40633</v>
          </cell>
          <cell r="B24">
            <v>14.33</v>
          </cell>
          <cell r="C24">
            <v>7.0000000000000007E-2</v>
          </cell>
          <cell r="D24">
            <v>1.0105263157894737</v>
          </cell>
          <cell r="E24">
            <v>1.0526315789473717</v>
          </cell>
          <cell r="F24">
            <v>6.2345241204318391</v>
          </cell>
          <cell r="G24">
            <v>10.860503772950047</v>
          </cell>
          <cell r="H24">
            <v>6.2345241204318391</v>
          </cell>
          <cell r="I24">
            <v>23.051423371095957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41.70003922464074</v>
          </cell>
          <cell r="Y24">
            <v>18</v>
          </cell>
          <cell r="Z24">
            <v>17.258064516129032</v>
          </cell>
          <cell r="AA24">
            <v>40633</v>
          </cell>
          <cell r="AB24">
            <v>1.0344667349843022</v>
          </cell>
          <cell r="AC24">
            <v>40.127444536230342</v>
          </cell>
          <cell r="AD24"/>
          <cell r="AE24">
            <v>27.424120003913831</v>
          </cell>
          <cell r="AF24">
            <v>26.439145905210037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</row>
        <row r="25">
          <cell r="A25">
            <v>40663</v>
          </cell>
          <cell r="B25">
            <v>12.92</v>
          </cell>
          <cell r="C25">
            <v>7.0000000000000007E-2</v>
          </cell>
          <cell r="D25">
            <v>0.90648988136775999</v>
          </cell>
          <cell r="E25">
            <v>-9.3510118632240022</v>
          </cell>
          <cell r="F25">
            <v>-5.7645364705167124</v>
          </cell>
          <cell r="G25">
            <v>-1.1245716809959005</v>
          </cell>
          <cell r="H25">
            <v>-3.6994788329093087</v>
          </cell>
          <cell r="I25">
            <v>11.902385783330161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28.449651746551517</v>
          </cell>
          <cell r="Y25">
            <v>19</v>
          </cell>
          <cell r="Z25">
            <v>18.258064516129032</v>
          </cell>
          <cell r="AA25">
            <v>40663</v>
          </cell>
          <cell r="AB25">
            <v>0.99069098955632873</v>
          </cell>
          <cell r="AC25">
            <v>38.822996691597609</v>
          </cell>
          <cell r="AD25"/>
          <cell r="AE25">
            <v>17.886492601640079</v>
          </cell>
          <cell r="AF25">
            <v>24.060030638315478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</row>
        <row r="26">
          <cell r="A26">
            <v>40694</v>
          </cell>
          <cell r="B26">
            <v>13.05</v>
          </cell>
          <cell r="C26">
            <v>7.0000000000000007E-2</v>
          </cell>
          <cell r="D26">
            <v>1.0154798761609909</v>
          </cell>
          <cell r="E26">
            <v>1.5479876160990891</v>
          </cell>
          <cell r="F26">
            <v>-6.9788059817238679</v>
          </cell>
          <cell r="G26">
            <v>-0.4728194961696297</v>
          </cell>
          <cell r="H26">
            <v>-2.2087586910038648</v>
          </cell>
          <cell r="I26">
            <v>15.780430610839957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30.438036448510552</v>
          </cell>
          <cell r="Y26">
            <v>20</v>
          </cell>
          <cell r="Z26">
            <v>19.258064516129032</v>
          </cell>
          <cell r="AA26">
            <v>40694</v>
          </cell>
          <cell r="AB26">
            <v>1.005746242368299</v>
          </cell>
          <cell r="AC26">
            <v>39.620707276881092</v>
          </cell>
          <cell r="AD26"/>
          <cell r="AE26">
            <v>18.007656949593652</v>
          </cell>
          <cell r="AF26">
            <v>23.11770160762816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</row>
        <row r="27">
          <cell r="A27">
            <v>40724</v>
          </cell>
          <cell r="B27">
            <v>12.78</v>
          </cell>
          <cell r="C27">
            <v>7.0000000000000007E-2</v>
          </cell>
          <cell r="D27">
            <v>0.98467432950191558</v>
          </cell>
          <cell r="E27">
            <v>-1.5325670498084421</v>
          </cell>
          <cell r="F27">
            <v>-9.3585387948510785</v>
          </cell>
          <cell r="G27">
            <v>-3.7074750329042061</v>
          </cell>
          <cell r="H27">
            <v>-3.7074750329042061</v>
          </cell>
          <cell r="I27">
            <v>13.9119535099828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28.438986081483563</v>
          </cell>
          <cell r="Y27">
            <v>21</v>
          </cell>
          <cell r="Z27">
            <v>20.258064516129032</v>
          </cell>
          <cell r="AA27">
            <v>40724</v>
          </cell>
          <cell r="AB27">
            <v>0.98933272434185526</v>
          </cell>
          <cell r="AC27">
            <v>38.131334704773479</v>
          </cell>
          <cell r="AD27"/>
          <cell r="AE27">
            <v>15.98112499816926</v>
          </cell>
          <cell r="AF27">
            <v>21.088535817276721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</row>
        <row r="28">
          <cell r="A28">
            <v>40755</v>
          </cell>
          <cell r="B28">
            <v>12.37</v>
          </cell>
          <cell r="C28">
            <v>7.0000000000000007E-2</v>
          </cell>
          <cell r="D28">
            <v>0.97339593114241008</v>
          </cell>
          <cell r="E28">
            <v>-2.6604068857589924</v>
          </cell>
          <cell r="F28">
            <v>-2.6684893638653451</v>
          </cell>
          <cell r="G28">
            <v>-8.2791997917901696</v>
          </cell>
          <cell r="H28">
            <v>-6.2692479976000248</v>
          </cell>
          <cell r="I28">
            <v>5.9572764681968815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25.021986451772737</v>
          </cell>
          <cell r="Y28">
            <v>22</v>
          </cell>
          <cell r="Z28">
            <v>21.258064516129032</v>
          </cell>
          <cell r="AA28">
            <v>40755</v>
          </cell>
          <cell r="AB28">
            <v>0.97680658507806828</v>
          </cell>
          <cell r="AC28">
            <v>34.927597345245445</v>
          </cell>
          <cell r="AD28"/>
          <cell r="AE28">
            <v>13.435244262339507</v>
          </cell>
          <cell r="AF28">
            <v>18.424295119111878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</row>
        <row r="29">
          <cell r="A29">
            <v>40786</v>
          </cell>
          <cell r="B29">
            <v>11.94</v>
          </cell>
          <cell r="C29">
            <v>7.0000000000000007E-2</v>
          </cell>
          <cell r="D29">
            <v>0.97089733225545682</v>
          </cell>
          <cell r="E29">
            <v>-2.9102667744543176</v>
          </cell>
          <cell r="F29">
            <v>-6.9416280524743694</v>
          </cell>
          <cell r="G29">
            <v>-13.435991280443126</v>
          </cell>
          <cell r="H29">
            <v>-8.9970629305720422</v>
          </cell>
          <cell r="I29">
            <v>0.70534025625050845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21.38351311930402</v>
          </cell>
          <cell r="Y29">
            <v>23</v>
          </cell>
          <cell r="Z29">
            <v>22.258064516129032</v>
          </cell>
          <cell r="AA29">
            <v>40786</v>
          </cell>
          <cell r="AB29">
            <v>0.98914970045050676</v>
          </cell>
          <cell r="AC29">
            <v>33.463592496556124</v>
          </cell>
          <cell r="AD29"/>
          <cell r="AE29">
            <v>11.012800119921939</v>
          </cell>
          <cell r="AF29">
            <v>16.838751250276029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</row>
        <row r="30">
          <cell r="A30">
            <v>40816</v>
          </cell>
          <cell r="B30">
            <v>11.25</v>
          </cell>
          <cell r="C30">
            <v>7.0000000000000007E-2</v>
          </cell>
          <cell r="D30">
            <v>0.94807370184254613</v>
          </cell>
          <cell r="E30">
            <v>-5.1926298157453861</v>
          </cell>
          <cell r="F30">
            <v>-10.40063446727688</v>
          </cell>
          <cell r="G30">
            <v>-18.785825850597192</v>
          </cell>
          <cell r="H30">
            <v>-13.722508574043168</v>
          </cell>
          <cell r="I30">
            <v>-9.9655574029310916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15.080516625671825</v>
          </cell>
          <cell r="Y30">
            <v>24</v>
          </cell>
          <cell r="Z30">
            <v>23.258064516129032</v>
          </cell>
          <cell r="AA30">
            <v>40816</v>
          </cell>
          <cell r="AB30">
            <v>0.98397251110905715</v>
          </cell>
          <cell r="AC30">
            <v>31.32450625047225</v>
          </cell>
          <cell r="AD30"/>
          <cell r="AE30">
            <v>7.5161945381129414</v>
          </cell>
          <cell r="AF30">
            <v>15.096074487081612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</row>
        <row r="31">
          <cell r="A31">
            <v>40847</v>
          </cell>
          <cell r="B31">
            <v>11.4695</v>
          </cell>
          <cell r="C31">
            <v>7.0000000000000007E-2</v>
          </cell>
          <cell r="D31">
            <v>1.0257333333333334</v>
          </cell>
          <cell r="E31">
            <v>2.5733333333333386</v>
          </cell>
          <cell r="F31">
            <v>-5.5830696101544124</v>
          </cell>
          <cell r="G31">
            <v>-8.102575355295583</v>
          </cell>
          <cell r="H31">
            <v>-11.502301128015214</v>
          </cell>
          <cell r="I31">
            <v>-9.1360277684144791</v>
          </cell>
          <cell r="J31">
            <v>18.678266512734034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18.041921920172442</v>
          </cell>
          <cell r="Y31">
            <v>25</v>
          </cell>
          <cell r="Z31">
            <v>24.258064516129032</v>
          </cell>
          <cell r="AA31">
            <v>40847</v>
          </cell>
          <cell r="AB31">
            <v>1.0181341844245346</v>
          </cell>
          <cell r="AC31">
            <v>33.705969066279273</v>
          </cell>
          <cell r="AD31"/>
          <cell r="AE31">
            <v>8.5512838566905955</v>
          </cell>
          <cell r="AF31">
            <v>15.45277689663398</v>
          </cell>
          <cell r="AG31">
            <v>8.9395550352276985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</row>
        <row r="32">
          <cell r="A32">
            <v>40877</v>
          </cell>
          <cell r="B32">
            <v>11.4552</v>
          </cell>
          <cell r="C32">
            <v>7.0000000000000007E-2</v>
          </cell>
          <cell r="D32">
            <v>1.0048563581673133</v>
          </cell>
          <cell r="E32">
            <v>0.48563581673133349</v>
          </cell>
          <cell r="F32">
            <v>-2.2806535058910837</v>
          </cell>
          <cell r="G32">
            <v>-9.0639670748207894</v>
          </cell>
          <cell r="H32">
            <v>-11.07252460530982</v>
          </cell>
          <cell r="I32">
            <v>-9.4939303675342543</v>
          </cell>
          <cell r="J32">
            <v>14.620364152518196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18.61517577177483</v>
          </cell>
          <cell r="Y32">
            <v>26</v>
          </cell>
          <cell r="Z32">
            <v>25.258064516129032</v>
          </cell>
          <cell r="AA32">
            <v>40877</v>
          </cell>
          <cell r="AB32">
            <v>0.99612338996465755</v>
          </cell>
          <cell r="AC32">
            <v>33.187643164811753</v>
          </cell>
          <cell r="AD32"/>
          <cell r="AE32">
            <v>8.4485434613858601</v>
          </cell>
          <cell r="AF32">
            <v>14.586192925716212</v>
          </cell>
          <cell r="AG32">
            <v>7.0609004971087463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</row>
        <row r="33">
          <cell r="A33">
            <v>40908</v>
          </cell>
          <cell r="B33">
            <v>11.6173</v>
          </cell>
          <cell r="C33">
            <v>7.0000000000000007E-2</v>
          </cell>
          <cell r="D33">
            <v>1.0202615406103779</v>
          </cell>
          <cell r="E33">
            <v>2.0261540610377882</v>
          </cell>
          <cell r="F33">
            <v>5.1598528761603868</v>
          </cell>
          <cell r="G33">
            <v>-5.7774390278152232</v>
          </cell>
          <cell r="H33">
            <v>-9.2707169512219245</v>
          </cell>
          <cell r="I33">
            <v>-9.2707169512219245</v>
          </cell>
          <cell r="J33">
            <v>10.600743189993356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21.018501972681758</v>
          </cell>
          <cell r="Y33">
            <v>27</v>
          </cell>
          <cell r="Z33">
            <v>26.258064516129032</v>
          </cell>
          <cell r="AA33">
            <v>40908</v>
          </cell>
          <cell r="AB33">
            <v>1.0233675957886794</v>
          </cell>
          <cell r="AC33">
            <v>36.299918174333953</v>
          </cell>
          <cell r="AD33"/>
          <cell r="AE33">
            <v>9.1097256325489262</v>
          </cell>
          <cell r="AF33">
            <v>15.203272886170517</v>
          </cell>
          <cell r="AG33">
            <v>5.1668879400704526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</row>
        <row r="34">
          <cell r="A34">
            <v>40939</v>
          </cell>
          <cell r="B34">
            <v>11.981400000000001</v>
          </cell>
          <cell r="C34">
            <v>7.0000000000000007E-2</v>
          </cell>
          <cell r="D34">
            <v>1.0373666858908697</v>
          </cell>
          <cell r="E34">
            <v>3.7366685890869666</v>
          </cell>
          <cell r="F34">
            <v>6.3525231381586389</v>
          </cell>
          <cell r="G34">
            <v>0.41478773919967349</v>
          </cell>
          <cell r="H34">
            <v>3.7366685890869666</v>
          </cell>
          <cell r="I34">
            <v>-7.8987531582306865</v>
          </cell>
          <cell r="J34">
            <v>11.95306828871432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25.540562322878557</v>
          </cell>
          <cell r="Y34">
            <v>28</v>
          </cell>
          <cell r="Z34">
            <v>27.258064516129032</v>
          </cell>
          <cell r="AA34">
            <v>40939</v>
          </cell>
          <cell r="AB34">
            <v>1.0250785088784442</v>
          </cell>
          <cell r="AC34">
            <v>39.71811688240021</v>
          </cell>
          <cell r="AD34"/>
          <cell r="AE34">
            <v>10.532087328431562</v>
          </cell>
          <cell r="AF34">
            <v>15.863215663639441</v>
          </cell>
          <cell r="AG34">
            <v>6.1961640617808067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</row>
        <row r="35">
          <cell r="A35">
            <v>40968</v>
          </cell>
          <cell r="B35">
            <v>12.340199999999999</v>
          </cell>
          <cell r="C35">
            <v>7.0000000000000007E-2</v>
          </cell>
          <cell r="D35">
            <v>1.0357888059826064</v>
          </cell>
          <cell r="E35">
            <v>3.5788805982606364</v>
          </cell>
          <cell r="F35">
            <v>9.6263680466943882</v>
          </cell>
          <cell r="G35">
            <v>7.126170440456403</v>
          </cell>
          <cell r="H35">
            <v>7.4492800945037407</v>
          </cell>
          <cell r="I35">
            <v>-7.2672924789959676</v>
          </cell>
          <cell r="J35">
            <v>12.920281987909688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30.033509150799365</v>
          </cell>
          <cell r="Y35">
            <v>29</v>
          </cell>
          <cell r="Z35">
            <v>28.258064516129032</v>
          </cell>
          <cell r="AA35">
            <v>40968</v>
          </cell>
          <cell r="AB35">
            <v>1.0349222770628597</v>
          </cell>
          <cell r="AC35">
            <v>44.597391670868404</v>
          </cell>
          <cell r="AD35"/>
          <cell r="AE35">
            <v>11.798103178963814</v>
          </cell>
          <cell r="AF35">
            <v>16.953532954831331</v>
          </cell>
          <cell r="AG35">
            <v>7.6846019302929891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</row>
        <row r="36">
          <cell r="A36">
            <v>40999</v>
          </cell>
          <cell r="B36">
            <v>12.407999999999999</v>
          </cell>
          <cell r="C36">
            <v>7.0000000000000007E-2</v>
          </cell>
          <cell r="D36">
            <v>1.0111667558062267</v>
          </cell>
          <cell r="E36">
            <v>1.1166755806226725</v>
          </cell>
          <cell r="F36">
            <v>8.6491399668739319</v>
          </cell>
          <cell r="G36">
            <v>14.25527574037817</v>
          </cell>
          <cell r="H36">
            <v>8.6491399668739319</v>
          </cell>
          <cell r="I36">
            <v>-7.2085213853289032</v>
          </cell>
          <cell r="J36">
            <v>14.547200699882602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31.485561594113086</v>
          </cell>
          <cell r="Y36">
            <v>30</v>
          </cell>
          <cell r="Z36">
            <v>29.258064516129032</v>
          </cell>
          <cell r="AA36">
            <v>40999</v>
          </cell>
          <cell r="AB36">
            <v>1.0201295538713411</v>
          </cell>
          <cell r="AC36">
            <v>47.508072656162547</v>
          </cell>
          <cell r="AD36"/>
          <cell r="AE36">
            <v>11.881181927317929</v>
          </cell>
          <cell r="AF36">
            <v>17.28397308668368</v>
          </cell>
          <cell r="AG36">
            <v>6.8556199750106517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</row>
        <row r="37">
          <cell r="A37">
            <v>41029</v>
          </cell>
          <cell r="B37">
            <v>12.493399999999999</v>
          </cell>
          <cell r="C37">
            <v>7.0000000000000007E-2</v>
          </cell>
          <cell r="D37">
            <v>1.0125241779497098</v>
          </cell>
          <cell r="E37">
            <v>1.2524177949709836</v>
          </cell>
          <cell r="F37">
            <v>6.0472469630424852</v>
          </cell>
          <cell r="G37">
            <v>12.783922863750007</v>
          </cell>
          <cell r="H37">
            <v>10.009881129901999</v>
          </cell>
          <cell r="I37">
            <v>3.6455205250562228</v>
          </cell>
          <cell r="J37">
            <v>18.17194293048896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33.132310165335291</v>
          </cell>
          <cell r="Y37">
            <v>31</v>
          </cell>
          <cell r="Z37">
            <v>30.258064516129032</v>
          </cell>
          <cell r="AA37">
            <v>41029</v>
          </cell>
          <cell r="AB37">
            <v>1.0174358927350073</v>
          </cell>
          <cell r="AC37">
            <v>50.080007588543076</v>
          </cell>
          <cell r="AD37"/>
          <cell r="AE37">
            <v>12.018407038034983</v>
          </cell>
          <cell r="AF37">
            <v>17.470173278745115</v>
          </cell>
          <cell r="AG37">
            <v>7.6948514206176322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</row>
        <row r="38">
          <cell r="A38">
            <v>41060</v>
          </cell>
          <cell r="B38">
            <v>11.985900000000001</v>
          </cell>
          <cell r="C38">
            <v>7.0000000000000007E-2</v>
          </cell>
          <cell r="D38">
            <v>0.96498151023740553</v>
          </cell>
          <cell r="E38">
            <v>-3.5018489762594474</v>
          </cell>
          <cell r="F38">
            <v>-1.2022219782183097</v>
          </cell>
          <cell r="G38">
            <v>8.30841575611454</v>
          </cell>
          <cell r="H38">
            <v>6.1575012337702795</v>
          </cell>
          <cell r="I38">
            <v>-1.508623387279695</v>
          </cell>
          <cell r="J38">
            <v>13.939652712562967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28.470217724739943</v>
          </cell>
          <cell r="Y38">
            <v>32</v>
          </cell>
          <cell r="Z38">
            <v>31.258064516129032</v>
          </cell>
          <cell r="AA38">
            <v>41060</v>
          </cell>
          <cell r="AB38">
            <v>0.96954593834020653</v>
          </cell>
          <cell r="AC38">
            <v>45.509461783539315</v>
          </cell>
          <cell r="AD38"/>
          <cell r="AE38">
            <v>10.095448627465409</v>
          </cell>
          <cell r="AF38">
            <v>15.487264936293666</v>
          </cell>
          <cell r="AG38">
            <v>6.7865815338012059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</row>
        <row r="39">
          <cell r="A39">
            <v>41090</v>
          </cell>
          <cell r="B39">
            <v>12.150499999999999</v>
          </cell>
          <cell r="C39">
            <v>7.0000000000000007E-2</v>
          </cell>
          <cell r="D39">
            <v>1.0195729982729707</v>
          </cell>
          <cell r="E39">
            <v>1.9572998272970654</v>
          </cell>
          <cell r="F39">
            <v>-0.38087567459654803</v>
          </cell>
          <cell r="G39">
            <v>8.2353218220817546</v>
          </cell>
          <cell r="H39">
            <v>8.2353218220817546</v>
          </cell>
          <cell r="I39">
            <v>1.9820920972513756</v>
          </cell>
          <cell r="J39">
            <v>11.010785862558482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30.984765074394449</v>
          </cell>
          <cell r="Y39">
            <v>33</v>
          </cell>
          <cell r="Z39">
            <v>32.258064516129032</v>
          </cell>
          <cell r="AA39">
            <v>41090</v>
          </cell>
          <cell r="AB39">
            <v>1.0172809325742875</v>
          </cell>
          <cell r="AC39">
            <v>48.024000981541533</v>
          </cell>
          <cell r="AD39"/>
          <cell r="AE39">
            <v>10.562062622100932</v>
          </cell>
          <cell r="AF39">
            <v>15.708044940197908</v>
          </cell>
          <cell r="AG39">
            <v>7.7820918976472919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</row>
        <row r="40">
          <cell r="A40">
            <v>41121</v>
          </cell>
          <cell r="B40">
            <v>12.2143</v>
          </cell>
          <cell r="C40">
            <v>7.0000000000000007E-2</v>
          </cell>
          <cell r="D40">
            <v>1.0110118925147114</v>
          </cell>
          <cell r="E40">
            <v>1.1011892514711352</v>
          </cell>
          <cell r="F40">
            <v>-0.52966476432443343</v>
          </cell>
          <cell r="G40">
            <v>5.4855520623431353</v>
          </cell>
          <cell r="H40">
            <v>9.4271975522817186</v>
          </cell>
          <cell r="I40">
            <v>5.9230931989248337</v>
          </cell>
          <cell r="J40">
            <v>9.8676532235605574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32.427155228458403</v>
          </cell>
          <cell r="Y40">
            <v>34</v>
          </cell>
          <cell r="Z40">
            <v>33.258064516129032</v>
          </cell>
          <cell r="AA40">
            <v>41121</v>
          </cell>
          <cell r="AB40">
            <v>1.0197621513509276</v>
          </cell>
          <cell r="AC40">
            <v>50.949273692508612</v>
          </cell>
          <cell r="AD40"/>
          <cell r="AE40">
            <v>10.66521136744103</v>
          </cell>
          <cell r="AF40">
            <v>16.017865568422263</v>
          </cell>
          <cell r="AG40">
            <v>5.9401834548395538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</row>
        <row r="41">
          <cell r="A41">
            <v>41152</v>
          </cell>
          <cell r="B41">
            <v>12.277799999999999</v>
          </cell>
          <cell r="C41">
            <v>7.0000000000000007E-2</v>
          </cell>
          <cell r="D41">
            <v>1.0109298117779979</v>
          </cell>
          <cell r="E41">
            <v>1.09298117779979</v>
          </cell>
          <cell r="F41">
            <v>4.2066881183626004</v>
          </cell>
          <cell r="G41">
            <v>2.9538924110302567</v>
          </cell>
          <cell r="H41">
            <v>10.623216224921951</v>
          </cell>
          <cell r="I41">
            <v>10.290562259324364</v>
          </cell>
          <cell r="J41">
            <v>4.7381577765220673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33.874559109401162</v>
          </cell>
          <cell r="Y41">
            <v>35</v>
          </cell>
          <cell r="Z41">
            <v>34.258064516129032</v>
          </cell>
          <cell r="AA41">
            <v>41152</v>
          </cell>
          <cell r="AB41">
            <v>1.0093878154965863</v>
          </cell>
          <cell r="AC41">
            <v>52.366357623277594</v>
          </cell>
          <cell r="AD41"/>
          <cell r="AE41">
            <v>10.759276237507652</v>
          </cell>
          <cell r="AF41">
            <v>15.894504647975394</v>
          </cell>
          <cell r="AG41">
            <v>5.3890345310101173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</row>
        <row r="42">
          <cell r="A42">
            <v>41182</v>
          </cell>
          <cell r="B42">
            <v>12.3269</v>
          </cell>
          <cell r="C42">
            <v>7.0000000000000007E-2</v>
          </cell>
          <cell r="D42">
            <v>1.0097004349313397</v>
          </cell>
          <cell r="E42">
            <v>0.97004349313396521</v>
          </cell>
          <cell r="F42">
            <v>3.1976508735427123</v>
          </cell>
          <cell r="G42">
            <v>2.8045961246103035</v>
          </cell>
          <cell r="H42">
            <v>11.696309535807314</v>
          </cell>
          <cell r="I42">
            <v>17.459674775955627</v>
          </cell>
          <cell r="J42">
            <v>4.05094852957395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35.173200559003682</v>
          </cell>
          <cell r="Y42">
            <v>36</v>
          </cell>
          <cell r="Z42">
            <v>35.258064516129032</v>
          </cell>
          <cell r="AA42">
            <v>41182</v>
          </cell>
          <cell r="AB42">
            <v>1.0142602437554369</v>
          </cell>
          <cell r="AC42">
            <v>54.539139023113606</v>
          </cell>
          <cell r="AD42"/>
          <cell r="AE42">
            <v>10.802181070254612</v>
          </cell>
          <cell r="AF42">
            <v>15.968171204847991</v>
          </cell>
          <cell r="AG42">
            <v>2.8368433300349993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</row>
        <row r="43">
          <cell r="A43">
            <v>41213</v>
          </cell>
          <cell r="B43">
            <v>12.348800000000001</v>
          </cell>
          <cell r="C43">
            <v>7.0000000000000007E-2</v>
          </cell>
          <cell r="D43">
            <v>1.0074552401658163</v>
          </cell>
          <cell r="E43">
            <v>0.74552401658163348</v>
          </cell>
          <cell r="F43">
            <v>2.8346104680862627</v>
          </cell>
          <cell r="G43">
            <v>2.2899317709065059</v>
          </cell>
          <cell r="H43">
            <v>12.529032349032111</v>
          </cell>
          <cell r="I43">
            <v>15.366597745881716</v>
          </cell>
          <cell r="J43">
            <v>3.9091532235784321</v>
          </cell>
          <cell r="K43">
            <v>36.915078339531313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36.180949233153115</v>
          </cell>
          <cell r="Y43">
            <v>37</v>
          </cell>
          <cell r="Z43">
            <v>36.258064516129032</v>
          </cell>
          <cell r="AA43">
            <v>41213</v>
          </cell>
          <cell r="AB43">
            <v>1.0004357780957935</v>
          </cell>
          <cell r="AC43">
            <v>54.606483794842674</v>
          </cell>
          <cell r="AD43"/>
          <cell r="AE43">
            <v>10.761100989635919</v>
          </cell>
          <cell r="AF43">
            <v>15.51196246089701</v>
          </cell>
          <cell r="AG43">
            <v>2.384897978336098</v>
          </cell>
          <cell r="AH43">
            <v>11.041101122425845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</row>
        <row r="44">
          <cell r="A44">
            <v>41243</v>
          </cell>
          <cell r="B44">
            <v>12.192</v>
          </cell>
          <cell r="C44">
            <v>7.0000000000000007E-2</v>
          </cell>
          <cell r="D44">
            <v>0.99297097693703029</v>
          </cell>
          <cell r="E44">
            <v>-0.70290230629697081</v>
          </cell>
          <cell r="F44">
            <v>1.007787513796754</v>
          </cell>
          <cell r="G44">
            <v>5.2568701097605919</v>
          </cell>
          <cell r="H44">
            <v>11.738063185397095</v>
          </cell>
          <cell r="I44">
            <v>14.002048490352959</v>
          </cell>
          <cell r="J44">
            <v>3.1787733891162517</v>
          </cell>
          <cell r="K44">
            <v>30.669563120972974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35.223730200256178</v>
          </cell>
          <cell r="Y44">
            <v>38</v>
          </cell>
          <cell r="Z44">
            <v>37.258064516129032</v>
          </cell>
          <cell r="AA44">
            <v>41243</v>
          </cell>
          <cell r="AB44">
            <v>1.0047210702000027</v>
          </cell>
          <cell r="AC44">
            <v>55.336391858213709</v>
          </cell>
          <cell r="AD44"/>
          <cell r="AE44">
            <v>10.207017550103359</v>
          </cell>
          <cell r="AF44">
            <v>15.240432372766621</v>
          </cell>
          <cell r="AG44">
            <v>1.5769527939858197</v>
          </cell>
          <cell r="AH44">
            <v>9.3263409776703554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</row>
        <row r="45">
          <cell r="A45">
            <v>41274</v>
          </cell>
          <cell r="B45">
            <v>12.4793</v>
          </cell>
          <cell r="C45">
            <v>7.0000000000000007E-2</v>
          </cell>
          <cell r="D45">
            <v>1.0293061023622048</v>
          </cell>
          <cell r="E45">
            <v>2.9306102362204767</v>
          </cell>
          <cell r="F45">
            <v>2.9690871442734634</v>
          </cell>
          <cell r="G45">
            <v>6.2616790588212679</v>
          </cell>
          <cell r="H45">
            <v>15.012670302862841</v>
          </cell>
          <cell r="I45">
            <v>15.012670302862841</v>
          </cell>
          <cell r="J45">
            <v>4.3501711810423283</v>
          </cell>
          <cell r="K45">
            <v>27.204868117623104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39.186610679304046</v>
          </cell>
          <cell r="Y45">
            <v>39</v>
          </cell>
          <cell r="Z45">
            <v>38.258064516129032</v>
          </cell>
          <cell r="AA45">
            <v>41274</v>
          </cell>
          <cell r="AB45">
            <v>1.0321784536299217</v>
          </cell>
          <cell r="AC45">
            <v>60.33487674066258</v>
          </cell>
          <cell r="AD45"/>
          <cell r="AE45">
            <v>10.927873381050679</v>
          </cell>
          <cell r="AF45">
            <v>15.960198953327698</v>
          </cell>
          <cell r="AG45">
            <v>2.1519315436777875</v>
          </cell>
          <cell r="AH45">
            <v>8.3514125164283683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</row>
        <row r="46">
          <cell r="A46">
            <v>41305</v>
          </cell>
          <cell r="B46">
            <v>12.742800000000001</v>
          </cell>
          <cell r="C46">
            <v>7.0000000000000007E-2</v>
          </cell>
          <cell r="D46">
            <v>1.0267242553668876</v>
          </cell>
          <cell r="E46">
            <v>2.6724255366887606</v>
          </cell>
          <cell r="F46">
            <v>4.9385174736019222</v>
          </cell>
          <cell r="G46">
            <v>7.9131156749631781</v>
          </cell>
          <cell r="H46">
            <v>2.6724255366887606</v>
          </cell>
          <cell r="I46">
            <v>13.83274581740983</v>
          </cell>
          <cell r="J46">
            <v>4.8413782120564797</v>
          </cell>
          <cell r="K46">
            <v>28.376304980911925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42.906269206749336</v>
          </cell>
          <cell r="Y46">
            <v>40</v>
          </cell>
          <cell r="Z46">
            <v>39.258064516129032</v>
          </cell>
          <cell r="AA46">
            <v>41305</v>
          </cell>
          <cell r="AB46">
            <v>1.0211320276109395</v>
          </cell>
          <cell r="AC46">
            <v>63.723077782942838</v>
          </cell>
          <cell r="AD46"/>
          <cell r="AE46">
            <v>11.530712207704919</v>
          </cell>
          <cell r="AF46">
            <v>16.264440124317915</v>
          </cell>
          <cell r="AG46">
            <v>2.3920788987392694</v>
          </cell>
          <cell r="AH46">
            <v>8.6830014889139875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</row>
        <row r="47">
          <cell r="A47">
            <v>41333</v>
          </cell>
          <cell r="B47">
            <v>12.9102</v>
          </cell>
          <cell r="C47">
            <v>7.0000000000000007E-2</v>
          </cell>
          <cell r="D47">
            <v>1.0186301283862258</v>
          </cell>
          <cell r="E47">
            <v>1.8630128386225797</v>
          </cell>
          <cell r="F47">
            <v>7.6502113450733988</v>
          </cell>
          <cell r="G47">
            <v>8.7350967335848573</v>
          </cell>
          <cell r="H47">
            <v>4.5852260061624905</v>
          </cell>
          <cell r="I47">
            <v>11.947014504124631</v>
          </cell>
          <cell r="J47">
            <v>3.8114975386058791</v>
          </cell>
          <cell r="K47">
            <v>29.813461279751596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45.568631349267633</v>
          </cell>
          <cell r="Y47">
            <v>41</v>
          </cell>
          <cell r="Z47">
            <v>40.258064516129032</v>
          </cell>
          <cell r="AA47">
            <v>41333</v>
          </cell>
          <cell r="AB47">
            <v>1.0201714186797439</v>
          </cell>
          <cell r="AC47">
            <v>67.025604532438862</v>
          </cell>
          <cell r="AD47"/>
          <cell r="AE47">
            <v>11.842469474683615</v>
          </cell>
          <cell r="AF47">
            <v>16.521612689858898</v>
          </cell>
          <cell r="AG47">
            <v>1.8879274195946483</v>
          </cell>
          <cell r="AH47">
            <v>9.0870615148362042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</row>
        <row r="48">
          <cell r="A48">
            <v>41364</v>
          </cell>
          <cell r="B48">
            <v>12.8931</v>
          </cell>
          <cell r="C48">
            <v>7.0000000000000007E-2</v>
          </cell>
          <cell r="D48">
            <v>1.0040975352821802</v>
          </cell>
          <cell r="E48">
            <v>0.40975352821801536</v>
          </cell>
          <cell r="F48">
            <v>5.0137676597175274</v>
          </cell>
          <cell r="G48">
            <v>8.1317179350194113</v>
          </cell>
          <cell r="H48">
            <v>5.0137676597175274</v>
          </cell>
          <cell r="I48">
            <v>11.164375905699453</v>
          </cell>
          <cell r="J48">
            <v>3.1510680956697179</v>
          </cell>
          <cell r="K48">
            <v>26.928857514210147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46.165103952199928</v>
          </cell>
          <cell r="Y48">
            <v>42</v>
          </cell>
          <cell r="Z48">
            <v>41.258064516129032</v>
          </cell>
          <cell r="AA48">
            <v>41364</v>
          </cell>
          <cell r="AB48">
            <v>0.98884151930397046</v>
          </cell>
          <cell r="AC48">
            <v>65.161852548520983</v>
          </cell>
          <cell r="AD48"/>
          <cell r="AE48">
            <v>11.672221947464489</v>
          </cell>
          <cell r="AF48">
            <v>15.712302387651821</v>
          </cell>
          <cell r="AG48">
            <v>1.5633142899884378</v>
          </cell>
          <cell r="AH48">
            <v>8.2729883818454475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</row>
        <row r="49">
          <cell r="A49">
            <v>41394</v>
          </cell>
          <cell r="B49">
            <v>12.9992</v>
          </cell>
          <cell r="C49">
            <v>7.0000000000000007E-2</v>
          </cell>
          <cell r="D49">
            <v>1.0136584684831422</v>
          </cell>
          <cell r="E49">
            <v>1.3658468483142228</v>
          </cell>
          <cell r="F49">
            <v>3.6773937492650788</v>
          </cell>
          <cell r="G49">
            <v>8.7975199557476014</v>
          </cell>
          <cell r="H49">
            <v>6.4480948955937922</v>
          </cell>
          <cell r="I49">
            <v>11.288908931172625</v>
          </cell>
          <cell r="J49">
            <v>15.345968948369681</v>
          </cell>
          <cell r="K49">
            <v>29.074891158124739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48.161495417866249</v>
          </cell>
          <cell r="Y49">
            <v>43</v>
          </cell>
          <cell r="Z49">
            <v>42.258064516129032</v>
          </cell>
          <cell r="AA49">
            <v>41394</v>
          </cell>
          <cell r="AB49">
            <v>1.0287176903275066</v>
          </cell>
          <cell r="AC49">
            <v>69.904919483926719</v>
          </cell>
          <cell r="AD49"/>
          <cell r="AE49">
            <v>11.81076705995412</v>
          </cell>
          <cell r="AF49">
            <v>16.244245149914271</v>
          </cell>
          <cell r="AG49">
            <v>7.3992406622922502</v>
          </cell>
          <cell r="AH49">
            <v>8.8797853057897669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</row>
        <row r="50">
          <cell r="A50">
            <v>41425</v>
          </cell>
          <cell r="B50">
            <v>13.1761</v>
          </cell>
          <cell r="C50">
            <v>7.0000000000000007E-2</v>
          </cell>
          <cell r="D50">
            <v>1.0189934765216322</v>
          </cell>
          <cell r="E50">
            <v>1.8993476521632191</v>
          </cell>
          <cell r="F50">
            <v>3.7143757574079839</v>
          </cell>
          <cell r="G50">
            <v>11.648744698073266</v>
          </cell>
          <cell r="H50">
            <v>8.469914286765734</v>
          </cell>
          <cell r="I50">
            <v>17.517974186029207</v>
          </cell>
          <cell r="J50">
            <v>15.745070543201445</v>
          </cell>
          <cell r="K50">
            <v>34.010141085739164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50.975597302495416</v>
          </cell>
          <cell r="Y50">
            <v>44</v>
          </cell>
          <cell r="Z50">
            <v>43.258064516129032</v>
          </cell>
          <cell r="AA50">
            <v>41425</v>
          </cell>
          <cell r="AB50">
            <v>0.97537702956930805</v>
          </cell>
          <cell r="AC50">
            <v>65.721355675444897</v>
          </cell>
          <cell r="AD50"/>
          <cell r="AE50">
            <v>12.106195608074731</v>
          </cell>
          <cell r="AF50">
            <v>15.042065175018315</v>
          </cell>
          <cell r="AG50">
            <v>7.584883019502997</v>
          </cell>
          <cell r="AH50">
            <v>10.250158239255169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</row>
        <row r="51">
          <cell r="A51">
            <v>41455</v>
          </cell>
          <cell r="B51">
            <v>12.7277</v>
          </cell>
          <cell r="C51">
            <v>7.0000000000000007E-2</v>
          </cell>
          <cell r="D51">
            <v>0.97128133514469384</v>
          </cell>
          <cell r="E51">
            <v>-2.8718664855306164</v>
          </cell>
          <cell r="F51">
            <v>0.32475314367146346</v>
          </cell>
          <cell r="G51">
            <v>5.3548031714803157</v>
          </cell>
          <cell r="H51">
            <v>5.3548031714803157</v>
          </cell>
          <cell r="I51">
            <v>11.951782819131251</v>
          </cell>
          <cell r="J51">
            <v>14.170770259121301</v>
          </cell>
          <cell r="K51">
            <v>30.054154739559547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46.639779722235389</v>
          </cell>
          <cell r="Y51">
            <v>45</v>
          </cell>
          <cell r="Z51">
            <v>44.258064516129032</v>
          </cell>
          <cell r="AA51">
            <v>41455</v>
          </cell>
          <cell r="AB51">
            <v>0.96379988668600292</v>
          </cell>
          <cell r="AC51">
            <v>59.722223821444587</v>
          </cell>
          <cell r="AD51"/>
          <cell r="AE51">
            <v>10.937153570574477</v>
          </cell>
          <cell r="AF51">
            <v>13.537643413593848</v>
          </cell>
          <cell r="AG51">
            <v>6.8507230949427456</v>
          </cell>
          <cell r="AH51">
            <v>9.1544410989678369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</row>
        <row r="52">
          <cell r="A52">
            <v>41486</v>
          </cell>
          <cell r="B52">
            <v>12.899699999999999</v>
          </cell>
          <cell r="C52">
            <v>7.0000000000000007E-2</v>
          </cell>
          <cell r="D52">
            <v>1.0190136473989801</v>
          </cell>
          <cell r="E52">
            <v>1.9013647398980149</v>
          </cell>
          <cell r="F52">
            <v>0.854770915412284</v>
          </cell>
          <cell r="G52">
            <v>4.5635979568912521</v>
          </cell>
          <cell r="H52">
            <v>7.3579822507717996</v>
          </cell>
          <cell r="I52">
            <v>12.837836417123505</v>
          </cell>
          <cell r="J52">
            <v>19.521326631760026</v>
          </cell>
          <cell r="K52">
            <v>26.641542497670567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49.427936788538098</v>
          </cell>
          <cell r="Y52">
            <v>46</v>
          </cell>
          <cell r="Z52">
            <v>45.258064516129032</v>
          </cell>
          <cell r="AA52">
            <v>41486</v>
          </cell>
          <cell r="AB52">
            <v>1.0051657547738886</v>
          </cell>
          <cell r="AC52">
            <v>60.547309661646324</v>
          </cell>
          <cell r="AD52"/>
          <cell r="AE52">
            <v>11.237165594609365</v>
          </cell>
          <cell r="AF52">
            <v>13.374359186378527</v>
          </cell>
          <cell r="AG52">
            <v>9.3258096845205252</v>
          </cell>
          <cell r="AH52">
            <v>8.1912314094946694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</row>
        <row r="53">
          <cell r="A53">
            <v>41517</v>
          </cell>
          <cell r="B53">
            <v>12.5616</v>
          </cell>
          <cell r="C53">
            <v>7.0000000000000007E-2</v>
          </cell>
          <cell r="D53">
            <v>0.97921657092800618</v>
          </cell>
          <cell r="E53">
            <v>-2.078342907199382</v>
          </cell>
          <cell r="F53">
            <v>-3.0821440833600056</v>
          </cell>
          <cell r="G53">
            <v>0.51774926140728539</v>
          </cell>
          <cell r="H53">
            <v>5.1267152413505102</v>
          </cell>
          <cell r="I53">
            <v>9.2980718938134643</v>
          </cell>
          <cell r="J53">
            <v>20.545458030287467</v>
          </cell>
          <cell r="K53">
            <v>21.395713672856687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46.322311862919129</v>
          </cell>
          <cell r="Y53">
            <v>47</v>
          </cell>
          <cell r="Z53">
            <v>46.258064516129032</v>
          </cell>
          <cell r="AA53">
            <v>41517</v>
          </cell>
          <cell r="AB53">
            <v>0.98945855536576643</v>
          </cell>
          <cell r="AC53">
            <v>58.854909085672922</v>
          </cell>
          <cell r="AD53"/>
          <cell r="AE53">
            <v>10.37835299651193</v>
          </cell>
          <cell r="AF53">
            <v>12.756717771247828</v>
          </cell>
          <cell r="AG53">
            <v>9.7931956135203677</v>
          </cell>
          <cell r="AH53">
            <v>6.6762607382467642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</row>
        <row r="54">
          <cell r="A54">
            <v>41547</v>
          </cell>
          <cell r="B54">
            <v>12.674200000000001</v>
          </cell>
          <cell r="C54">
            <v>7.0000000000000007E-2</v>
          </cell>
          <cell r="D54">
            <v>1.0145363647942938</v>
          </cell>
          <cell r="E54">
            <v>1.4536364794293766</v>
          </cell>
          <cell r="F54">
            <v>1.2339943819440702</v>
          </cell>
          <cell r="G54">
            <v>1.562754961163626</v>
          </cell>
          <cell r="H54">
            <v>6.6548755237246127</v>
          </cell>
          <cell r="I54">
            <v>9.8215517216404091</v>
          </cell>
          <cell r="J54">
            <v>28.996037486146676</v>
          </cell>
          <cell r="K54">
            <v>16.140863322958275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48.449306365702952</v>
          </cell>
          <cell r="Y54">
            <v>48</v>
          </cell>
          <cell r="Z54">
            <v>47.258064516129032</v>
          </cell>
          <cell r="AA54">
            <v>41547</v>
          </cell>
          <cell r="AB54">
            <v>1.0271755892512271</v>
          </cell>
          <cell r="AC54">
            <v>63.171884845526208</v>
          </cell>
          <cell r="AD54"/>
          <cell r="AE54">
            <v>10.552348496111641</v>
          </cell>
          <cell r="AF54">
            <v>13.238979616691893</v>
          </cell>
          <cell r="AG54">
            <v>13.576422503152763</v>
          </cell>
          <cell r="AH54">
            <v>5.114271156457284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</row>
        <row r="55">
          <cell r="A55">
            <v>41578</v>
          </cell>
          <cell r="B55">
            <v>13.093</v>
          </cell>
          <cell r="C55">
            <v>7.0000000000000007E-2</v>
          </cell>
          <cell r="D55">
            <v>1.0385665367439365</v>
          </cell>
          <cell r="E55">
            <v>3.8566536743936508</v>
          </cell>
          <cell r="F55">
            <v>3.1764777776773112</v>
          </cell>
          <cell r="G55">
            <v>4.0584003012677394</v>
          </cell>
          <cell r="H55">
            <v>10.768184699530314</v>
          </cell>
          <cell r="I55">
            <v>13.212958833403476</v>
          </cell>
          <cell r="J55">
            <v>30.609938813543259</v>
          </cell>
          <cell r="K55">
            <v>18.677378535228726</v>
          </cell>
          <cell r="L55">
            <v>55.005611277255696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54.174481994267708</v>
          </cell>
          <cell r="Y55">
            <v>49</v>
          </cell>
          <cell r="Z55">
            <v>48.258064516129032</v>
          </cell>
          <cell r="AA55">
            <v>41578</v>
          </cell>
          <cell r="AB55">
            <v>1.04694383225476</v>
          </cell>
          <cell r="AC55">
            <v>70.831798436407595</v>
          </cell>
          <cell r="AD55"/>
          <cell r="AE55">
            <v>11.365781971413247</v>
          </cell>
          <cell r="AF55">
            <v>14.243436256749575</v>
          </cell>
          <cell r="AG55">
            <v>14.284705369328954</v>
          </cell>
          <cell r="AH55">
            <v>5.8739984175247617</v>
          </cell>
          <cell r="AI55">
            <v>11.580127936235996</v>
          </cell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</row>
        <row r="56">
          <cell r="A56">
            <v>41608</v>
          </cell>
          <cell r="B56">
            <v>13.3241</v>
          </cell>
          <cell r="C56">
            <v>7.0000000000000007E-2</v>
          </cell>
          <cell r="D56">
            <v>1.0229970213090964</v>
          </cell>
          <cell r="E56">
            <v>2.2997021309096422</v>
          </cell>
          <cell r="F56">
            <v>7.7894641179313107</v>
          </cell>
          <cell r="G56">
            <v>4.4672375271350484</v>
          </cell>
          <cell r="H56">
            <v>13.315523003435349</v>
          </cell>
          <cell r="I56">
            <v>16.63635931980081</v>
          </cell>
          <cell r="J56">
            <v>32.967838909141612</v>
          </cell>
          <cell r="K56">
            <v>20.343964871892627</v>
          </cell>
          <cell r="L56">
            <v>52.408221163391921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57.720035842008777</v>
          </cell>
          <cell r="Y56">
            <v>50</v>
          </cell>
          <cell r="Z56">
            <v>49.258064516129032</v>
          </cell>
          <cell r="AA56">
            <v>41608</v>
          </cell>
          <cell r="AB56">
            <v>1.0019099137005338</v>
          </cell>
          <cell r="AC56">
            <v>71.158072428728119</v>
          </cell>
          <cell r="AD56"/>
          <cell r="AE56">
            <v>11.739878686408666</v>
          </cell>
          <cell r="AF56">
            <v>13.987988090593827</v>
          </cell>
          <cell r="AG56">
            <v>15.311681502413975</v>
          </cell>
          <cell r="AH56">
            <v>6.3672926230794458</v>
          </cell>
          <cell r="AI56">
            <v>11.10973161467108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</row>
        <row r="57">
          <cell r="A57">
            <v>41639</v>
          </cell>
          <cell r="B57">
            <v>13.42</v>
          </cell>
          <cell r="C57">
            <v>7.0000000000000007E-2</v>
          </cell>
          <cell r="D57">
            <v>1.0124511224022636</v>
          </cell>
          <cell r="E57">
            <v>1.2451122402263648</v>
          </cell>
          <cell r="F57">
            <v>7.5679174412496053</v>
          </cell>
          <cell r="G57">
            <v>8.8952994992488534</v>
          </cell>
          <cell r="H57">
            <v>14.726428450427642</v>
          </cell>
          <cell r="I57">
            <v>14.726428450427642</v>
          </cell>
          <cell r="J57">
            <v>31.949928903940172</v>
          </cell>
          <cell r="K57">
            <v>19.717224477917348</v>
          </cell>
          <cell r="L57">
            <v>45.937602006425735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59.683827313567029</v>
          </cell>
          <cell r="Y57">
            <v>51</v>
          </cell>
          <cell r="Z57">
            <v>50.258064516129032</v>
          </cell>
          <cell r="AA57">
            <v>41639</v>
          </cell>
          <cell r="AB57">
            <v>1.015773132000299</v>
          </cell>
          <cell r="AC57">
            <v>73.85777129806317</v>
          </cell>
          <cell r="AD57"/>
          <cell r="AE57">
            <v>11.823256494346147</v>
          </cell>
          <cell r="AF57">
            <v>14.117062242082646</v>
          </cell>
          <cell r="AG57">
            <v>14.869460216343032</v>
          </cell>
          <cell r="AH57">
            <v>6.1823207584408957</v>
          </cell>
          <cell r="AI57">
            <v>9.9111625373352616</v>
          </cell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</row>
        <row r="58">
          <cell r="A58">
            <v>41670</v>
          </cell>
          <cell r="B58">
            <v>13.5267</v>
          </cell>
          <cell r="C58">
            <v>7.0000000000000007E-2</v>
          </cell>
          <cell r="D58">
            <v>1.0131669150521609</v>
          </cell>
          <cell r="E58">
            <v>1.3166915052160943</v>
          </cell>
          <cell r="F58">
            <v>4.937191038542954</v>
          </cell>
          <cell r="G58">
            <v>8.2704975924010604</v>
          </cell>
          <cell r="H58">
            <v>1.3166915052160943</v>
          </cell>
          <cell r="I58">
            <v>13.211527808443879</v>
          </cell>
          <cell r="J58">
            <v>28.871790686192213</v>
          </cell>
          <cell r="K58">
            <v>18.692526049298163</v>
          </cell>
          <cell r="L58">
            <v>45.336776212917854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61.7863707030087</v>
          </cell>
          <cell r="Y58">
            <v>52</v>
          </cell>
          <cell r="Z58">
            <v>51.258064516129032</v>
          </cell>
          <cell r="AA58">
            <v>41670</v>
          </cell>
          <cell r="AB58">
            <v>0.98789101948807378</v>
          </cell>
          <cell r="AC58">
            <v>71.752530933567996</v>
          </cell>
          <cell r="AD58"/>
          <cell r="AE58">
            <v>11.921956132186896</v>
          </cell>
          <cell r="AF58">
            <v>13.49926747782202</v>
          </cell>
          <cell r="AG58">
            <v>13.521711881997355</v>
          </cell>
          <cell r="AH58">
            <v>5.8785026728823686</v>
          </cell>
          <cell r="AI58">
            <v>9.7978612705857735</v>
          </cell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</row>
        <row r="59">
          <cell r="A59">
            <v>41698</v>
          </cell>
          <cell r="B59">
            <v>13.8027</v>
          </cell>
          <cell r="C59">
            <v>7.0000000000000007E-2</v>
          </cell>
          <cell r="D59">
            <v>1.0255790399727946</v>
          </cell>
          <cell r="E59">
            <v>2.5579039972794648</v>
          </cell>
          <cell r="F59">
            <v>5.2020498603515097</v>
          </cell>
          <cell r="G59">
            <v>13.396725785551777</v>
          </cell>
          <cell r="H59">
            <v>3.9082752071393223</v>
          </cell>
          <cell r="I59">
            <v>13.983836495766578</v>
          </cell>
          <cell r="J59">
            <v>27.601501974273489</v>
          </cell>
          <cell r="K59">
            <v>18.328327618211237</v>
          </cell>
          <cell r="L59">
            <v>47.966363454607205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65.924710746274329</v>
          </cell>
          <cell r="Y59">
            <v>53</v>
          </cell>
          <cell r="Z59">
            <v>52.258064516129032</v>
          </cell>
          <cell r="AA59">
            <v>41698</v>
          </cell>
          <cell r="AB59">
            <v>1.0384916725162481</v>
          </cell>
          <cell r="AC59">
            <v>78.363573108099644</v>
          </cell>
          <cell r="AD59"/>
          <cell r="AE59">
            <v>12.33060485109052</v>
          </cell>
          <cell r="AF59">
            <v>14.210844110195065</v>
          </cell>
          <cell r="AG59">
            <v>12.960834794309783</v>
          </cell>
          <cell r="AH59">
            <v>5.7700985089679468</v>
          </cell>
          <cell r="AI59">
            <v>10.291171580225944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</row>
        <row r="60">
          <cell r="A60">
            <v>41729</v>
          </cell>
          <cell r="B60">
            <v>13.9284</v>
          </cell>
          <cell r="C60">
            <v>7.0000000000000007E-2</v>
          </cell>
          <cell r="D60">
            <v>1.0141783853883661</v>
          </cell>
          <cell r="E60">
            <v>1.4178385388366133</v>
          </cell>
          <cell r="F60">
            <v>5.3815267780665588</v>
          </cell>
          <cell r="G60">
            <v>13.356713722958968</v>
          </cell>
          <cell r="H60">
            <v>5.3815267780665588</v>
          </cell>
          <cell r="I60">
            <v>15.128201390476615</v>
          </cell>
          <cell r="J60">
            <v>27.981546567180082</v>
          </cell>
          <cell r="K60">
            <v>18.755969413610309</v>
          </cell>
          <cell r="L60">
            <v>46.130910701590899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68.277255240688177</v>
          </cell>
          <cell r="Y60">
            <v>54</v>
          </cell>
          <cell r="Z60">
            <v>53.258064516129032</v>
          </cell>
          <cell r="AA60">
            <v>41729</v>
          </cell>
          <cell r="AB60">
            <v>1.0175462460329627</v>
          </cell>
          <cell r="AC60">
            <v>81.493184245172685</v>
          </cell>
          <cell r="AD60"/>
          <cell r="AE60">
            <v>12.441749187452068</v>
          </cell>
          <cell r="AF60">
            <v>14.373625212258801</v>
          </cell>
          <cell r="AG60">
            <v>13.128929353715746</v>
          </cell>
          <cell r="AH60">
            <v>5.897363989479576</v>
          </cell>
          <cell r="AI60">
            <v>9.9475415059403716</v>
          </cell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</row>
        <row r="61">
          <cell r="A61">
            <v>41759</v>
          </cell>
          <cell r="B61">
            <v>13.6609</v>
          </cell>
          <cell r="C61">
            <v>7.0000000000000007E-2</v>
          </cell>
          <cell r="D61">
            <v>0.98582033830159965</v>
          </cell>
          <cell r="E61">
            <v>-1.4179661698400348</v>
          </cell>
          <cell r="F61">
            <v>2.5371543777110261</v>
          </cell>
          <cell r="G61">
            <v>7.5996095748243064</v>
          </cell>
          <cell r="H61">
            <v>3.887252379092665</v>
          </cell>
          <cell r="I61">
            <v>11.966432453971954</v>
          </cell>
          <cell r="J61">
            <v>24.606221047183709</v>
          </cell>
          <cell r="K61">
            <v>29.148766410955762</v>
          </cell>
          <cell r="L61">
            <v>44.52055082359945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65.891140689839858</v>
          </cell>
          <cell r="Y61">
            <v>55</v>
          </cell>
          <cell r="Z61">
            <v>54.258064516129032</v>
          </cell>
          <cell r="AA61">
            <v>41759</v>
          </cell>
          <cell r="AB61">
            <v>1.0174385226726481</v>
          </cell>
          <cell r="AC61">
            <v>84.658157253563232</v>
          </cell>
          <cell r="AD61"/>
          <cell r="AE61">
            <v>11.845176190507267</v>
          </cell>
          <cell r="AF61">
            <v>14.527943679708045</v>
          </cell>
          <cell r="AG61">
            <v>11.627156663234818</v>
          </cell>
          <cell r="AH61">
            <v>8.9005535784547831</v>
          </cell>
          <cell r="AI61">
            <v>9.6433766871171898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</row>
        <row r="62">
          <cell r="A62">
            <v>41790</v>
          </cell>
          <cell r="B62">
            <v>13.663</v>
          </cell>
          <cell r="C62">
            <v>7.0000000000000007E-2</v>
          </cell>
          <cell r="D62">
            <v>1.0052778367457489</v>
          </cell>
          <cell r="E62">
            <v>0.52778367457488873</v>
          </cell>
          <cell r="F62">
            <v>0.50744479101734186</v>
          </cell>
          <cell r="G62">
            <v>5.7358921824113285</v>
          </cell>
          <cell r="H62">
            <v>4.4355523371139238</v>
          </cell>
          <cell r="I62">
            <v>10.459365637635077</v>
          </cell>
          <cell r="J62">
            <v>29.809608796087559</v>
          </cell>
          <cell r="K62">
            <v>27.851270678853513</v>
          </cell>
          <cell r="L62">
            <v>48.026751733407224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66.766687047966883</v>
          </cell>
          <cell r="Y62">
            <v>56</v>
          </cell>
          <cell r="Z62">
            <v>55.258064516129032</v>
          </cell>
          <cell r="AA62">
            <v>41790</v>
          </cell>
          <cell r="AB62">
            <v>1.0108817082565045</v>
          </cell>
          <cell r="AC62">
            <v>86.667553447980225</v>
          </cell>
          <cell r="AD62"/>
          <cell r="AE62">
            <v>11.746490804648534</v>
          </cell>
          <cell r="AF62">
            <v>14.515978109719295</v>
          </cell>
          <cell r="AG62">
            <v>13.934019851880741</v>
          </cell>
          <cell r="AH62">
            <v>8.5346348768056579</v>
          </cell>
          <cell r="AI62">
            <v>10.302422912584252</v>
          </cell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</row>
        <row r="63">
          <cell r="A63">
            <v>41820</v>
          </cell>
          <cell r="B63">
            <v>13.8401</v>
          </cell>
          <cell r="C63">
            <v>7.0000000000000007E-2</v>
          </cell>
          <cell r="D63">
            <v>1.01808533996926</v>
          </cell>
          <cell r="E63">
            <v>1.8085339969259984</v>
          </cell>
          <cell r="F63">
            <v>0.89463310768593818</v>
          </cell>
          <cell r="G63">
            <v>6.3243048060080742</v>
          </cell>
          <cell r="H63">
            <v>6.3243048060080742</v>
          </cell>
          <cell r="I63">
            <v>15.782170158996722</v>
          </cell>
          <cell r="J63">
            <v>29.620203679677036</v>
          </cell>
          <cell r="K63">
            <v>32.189395493253059</v>
          </cell>
          <cell r="L63">
            <v>50.57952273940176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69.782719278776554</v>
          </cell>
          <cell r="Y63">
            <v>57</v>
          </cell>
          <cell r="Z63">
            <v>56.258064516129032</v>
          </cell>
          <cell r="AA63">
            <v>41820</v>
          </cell>
          <cell r="AB63">
            <v>1.0186145007087994</v>
          </cell>
          <cell r="AC63">
            <v>90.142276753947499</v>
          </cell>
          <cell r="AD63"/>
          <cell r="AE63">
            <v>11.953303474824528</v>
          </cell>
          <cell r="AF63">
            <v>14.690713003193757</v>
          </cell>
          <cell r="AG63">
            <v>13.85086898204908</v>
          </cell>
          <cell r="AH63">
            <v>9.7485705037430481</v>
          </cell>
          <cell r="AI63">
            <v>10.774928676349038</v>
          </cell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</row>
        <row r="64">
          <cell r="A64">
            <v>41851</v>
          </cell>
          <cell r="B64">
            <v>13.9397</v>
          </cell>
          <cell r="C64">
            <v>7.0000000000000007E-2</v>
          </cell>
          <cell r="D64">
            <v>1.0122542467178706</v>
          </cell>
          <cell r="E64">
            <v>1.2254246717870565</v>
          </cell>
          <cell r="F64">
            <v>3.6000342722193102</v>
          </cell>
          <cell r="G64">
            <v>6.2285270770670476</v>
          </cell>
          <cell r="H64">
            <v>7.6272290692069644</v>
          </cell>
          <cell r="I64">
            <v>15.014154851418947</v>
          </cell>
          <cell r="J64">
            <v>29.779483907781291</v>
          </cell>
          <cell r="K64">
            <v>37.466443692722763</v>
          </cell>
          <cell r="L64">
            <v>45.6556997944964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71.863278609249633</v>
          </cell>
          <cell r="Y64">
            <v>58</v>
          </cell>
          <cell r="Z64">
            <v>57.258064516129032</v>
          </cell>
          <cell r="AA64">
            <v>41851</v>
          </cell>
          <cell r="AB64">
            <v>1.0210740459076328</v>
          </cell>
          <cell r="AC64">
            <v>94.14934382324202</v>
          </cell>
          <cell r="AD64"/>
          <cell r="AE64">
            <v>12.018325483239888</v>
          </cell>
          <cell r="AF64">
            <v>14.91766608113554</v>
          </cell>
          <cell r="AG64">
            <v>13.920798762904262</v>
          </cell>
          <cell r="AH64">
            <v>11.189957906520153</v>
          </cell>
          <cell r="AI64">
            <v>9.8580462244979739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</row>
        <row r="65">
          <cell r="A65">
            <v>41882</v>
          </cell>
          <cell r="B65">
            <v>14.1006</v>
          </cell>
          <cell r="C65">
            <v>7.0000000000000007E-2</v>
          </cell>
          <cell r="D65">
            <v>1.0165642015251404</v>
          </cell>
          <cell r="E65">
            <v>1.6564201525140376</v>
          </cell>
          <cell r="F65">
            <v>4.763163245338653</v>
          </cell>
          <cell r="G65">
            <v>5.2947784601321324</v>
          </cell>
          <cell r="H65">
            <v>9.4099881811017472</v>
          </cell>
          <cell r="I65">
            <v>19.400831196940295</v>
          </cell>
          <cell r="J65">
            <v>30.502806323442666</v>
          </cell>
          <cell r="K65">
            <v>43.93227885832205</v>
          </cell>
          <cell r="L65">
            <v>44.947491162848571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74.7100565909046</v>
          </cell>
          <cell r="Y65">
            <v>59</v>
          </cell>
          <cell r="Z65">
            <v>58.258064516129032</v>
          </cell>
          <cell r="AA65">
            <v>41882</v>
          </cell>
          <cell r="AB65">
            <v>1.0147378144413906</v>
          </cell>
          <cell r="AC65">
            <v>97.010680826426693</v>
          </cell>
          <cell r="AD65"/>
          <cell r="AE65">
            <v>12.17928253024434</v>
          </cell>
          <cell r="AF65">
            <v>14.989721668731292</v>
          </cell>
          <cell r="AG65">
            <v>14.237824875757621</v>
          </cell>
          <cell r="AH65">
            <v>12.906618458230446</v>
          </cell>
          <cell r="AI65">
            <v>9.7242638188049568</v>
          </cell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</row>
        <row r="66">
          <cell r="A66">
            <v>41912</v>
          </cell>
          <cell r="B66">
            <v>13.946</v>
          </cell>
          <cell r="C66">
            <v>7.0000000000000007E-2</v>
          </cell>
          <cell r="D66">
            <v>0.99400025530828473</v>
          </cell>
          <cell r="E66">
            <v>-0.59997446917152697</v>
          </cell>
          <cell r="F66">
            <v>2.284756419254963</v>
          </cell>
          <cell r="G66">
            <v>3.1998297142975307</v>
          </cell>
          <cell r="H66">
            <v>8.7535561852915436</v>
          </cell>
          <cell r="I66">
            <v>16.983935531817384</v>
          </cell>
          <cell r="J66">
            <v>28.473573266085328</v>
          </cell>
          <cell r="K66">
            <v>50.904641331392874</v>
          </cell>
          <cell r="L66">
            <v>35.866152675825759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73.661840856284044</v>
          </cell>
          <cell r="Y66">
            <v>60</v>
          </cell>
          <cell r="Z66">
            <v>59.258064516129032</v>
          </cell>
          <cell r="AA66">
            <v>41912</v>
          </cell>
          <cell r="AB66">
            <v>0.97357220964190805</v>
          </cell>
          <cell r="AC66">
            <v>91.804123855240931</v>
          </cell>
          <cell r="AD66"/>
          <cell r="AE66">
            <v>11.825569786974066</v>
          </cell>
          <cell r="AF66">
            <v>14.098487595097776</v>
          </cell>
          <cell r="AG66">
            <v>13.346183555550439</v>
          </cell>
          <cell r="AH66">
            <v>14.701086693376197</v>
          </cell>
          <cell r="AI66">
            <v>7.9637148321579865</v>
          </cell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</row>
        <row r="67">
          <cell r="A67">
            <v>41943</v>
          </cell>
          <cell r="B67">
            <v>14.0085</v>
          </cell>
          <cell r="C67">
            <v>7.0000000000000007E-2</v>
          </cell>
          <cell r="D67">
            <v>1.0095009321669297</v>
          </cell>
          <cell r="E67">
            <v>0.95009321669297098</v>
          </cell>
          <cell r="F67">
            <v>2.0065435995985315</v>
          </cell>
          <cell r="G67">
            <v>5.678814129090437</v>
          </cell>
          <cell r="H67">
            <v>9.7868163455203891</v>
          </cell>
          <cell r="I67">
            <v>13.709991406205567</v>
          </cell>
          <cell r="J67">
            <v>28.734445760174122</v>
          </cell>
          <cell r="K67">
            <v>48.516550200530403</v>
          </cell>
          <cell r="L67">
            <v>34.948036933518665</v>
          </cell>
          <cell r="M67">
            <v>76.256867262503889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75.311790226243744</v>
          </cell>
          <cell r="Y67">
            <v>61</v>
          </cell>
          <cell r="Z67">
            <v>60.258064516129032</v>
          </cell>
          <cell r="AA67">
            <v>41943</v>
          </cell>
          <cell r="AB67">
            <v>1.0261564712074707</v>
          </cell>
          <cell r="AC67">
            <v>96.821042898334667</v>
          </cell>
          <cell r="AD67"/>
          <cell r="AE67">
            <v>11.828730086096462</v>
          </cell>
          <cell r="AF67">
            <v>14.435935518474597</v>
          </cell>
          <cell r="AG67">
            <v>13.461202955095676</v>
          </cell>
          <cell r="AH67">
            <v>14.092812024039624</v>
          </cell>
          <cell r="AI67">
            <v>7.7808595672569147</v>
          </cell>
          <cell r="AJ67">
            <v>12.002884969034721</v>
          </cell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</row>
        <row r="68">
          <cell r="A68">
            <v>41973</v>
          </cell>
          <cell r="B68">
            <v>14.1448</v>
          </cell>
          <cell r="C68">
            <v>7.0000000000000007E-2</v>
          </cell>
          <cell r="D68">
            <v>1.0147267730306599</v>
          </cell>
          <cell r="E68">
            <v>1.4726773030659945</v>
          </cell>
          <cell r="F68">
            <v>1.8221679059117424</v>
          </cell>
          <cell r="G68">
            <v>6.6721239832131518</v>
          </cell>
          <cell r="H68">
            <v>11.403621871599622</v>
          </cell>
          <cell r="I68">
            <v>12.790722003578402</v>
          </cell>
          <cell r="J68">
            <v>31.554991795491325</v>
          </cell>
          <cell r="K68">
            <v>49.975385538175864</v>
          </cell>
          <cell r="L68">
            <v>35.736826866740486</v>
          </cell>
          <cell r="M68">
            <v>71.90233304300034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77.893567170504312</v>
          </cell>
          <cell r="Y68">
            <v>62</v>
          </cell>
          <cell r="Z68">
            <v>61.258064516129032</v>
          </cell>
          <cell r="AA68">
            <v>41973</v>
          </cell>
          <cell r="AB68">
            <v>1.0218535430670106</v>
          </cell>
          <cell r="AC68">
            <v>101.12228003580736</v>
          </cell>
          <cell r="AD68"/>
          <cell r="AE68">
            <v>11.94495712207515</v>
          </cell>
          <cell r="AF68">
            <v>14.668886906535894</v>
          </cell>
          <cell r="AG68">
            <v>14.697424467810659</v>
          </cell>
          <cell r="AH68">
            <v>14.46516246280305</v>
          </cell>
          <cell r="AI68">
            <v>7.9380140208191952</v>
          </cell>
          <cell r="AJ68">
            <v>11.443913417717933</v>
          </cell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</row>
        <row r="69">
          <cell r="A69">
            <v>42004</v>
          </cell>
          <cell r="B69">
            <v>14.056699999999999</v>
          </cell>
          <cell r="C69">
            <v>7.0000000000000007E-2</v>
          </cell>
          <cell r="D69">
            <v>0.9987203778066851</v>
          </cell>
          <cell r="E69">
            <v>-0.12796221933148999</v>
          </cell>
          <cell r="F69">
            <v>2.3056819724343036</v>
          </cell>
          <cell r="G69">
            <v>4.6431176085621084</v>
          </cell>
          <cell r="H69">
            <v>11.261067324637054</v>
          </cell>
          <cell r="I69">
            <v>11.261067324637054</v>
          </cell>
          <cell r="J69">
            <v>27.645848797381834</v>
          </cell>
          <cell r="K69">
            <v>46.808899232623617</v>
          </cell>
          <cell r="L69">
            <v>33.198661725562516</v>
          </cell>
          <cell r="M69">
            <v>62.371733620330218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77.665930613904962</v>
          </cell>
          <cell r="Y69">
            <v>63</v>
          </cell>
          <cell r="Z69">
            <v>62.258064516129032</v>
          </cell>
          <cell r="AA69">
            <v>42004</v>
          </cell>
          <cell r="AB69">
            <v>0.96942077474457911</v>
          </cell>
          <cell r="AC69">
            <v>94.972116530708561</v>
          </cell>
          <cell r="AD69"/>
          <cell r="AE69">
            <v>11.7146761617271</v>
          </cell>
          <cell r="AF69">
            <v>13.734199104194222</v>
          </cell>
          <cell r="AG69">
            <v>12.980462380617762</v>
          </cell>
          <cell r="AH69">
            <v>13.65384359052304</v>
          </cell>
          <cell r="AI69">
            <v>7.4298490126367689</v>
          </cell>
          <cell r="AJ69">
            <v>10.179826846667117</v>
          </cell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</row>
        <row r="70">
          <cell r="A70">
            <v>42035</v>
          </cell>
          <cell r="B70">
            <v>13.773300000000001</v>
          </cell>
          <cell r="C70">
            <v>7.0000000000000007E-2</v>
          </cell>
          <cell r="D70">
            <v>0.98481862741610771</v>
          </cell>
          <cell r="E70">
            <v>-1.5181372583892294</v>
          </cell>
          <cell r="F70">
            <v>-0.19569265707096717</v>
          </cell>
          <cell r="G70">
            <v>1.8069242840422106</v>
          </cell>
          <cell r="H70">
            <v>-1.5181372583892294</v>
          </cell>
          <cell r="I70">
            <v>8.1479961294029337</v>
          </cell>
          <cell r="J70">
            <v>22.435998712313811</v>
          </cell>
          <cell r="K70">
            <v>39.372259203195384</v>
          </cell>
          <cell r="L70">
            <v>28.363588477685543</v>
          </cell>
          <cell r="M70">
            <v>57.178811113345418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74.96871792579131</v>
          </cell>
          <cell r="Y70">
            <v>64</v>
          </cell>
          <cell r="Z70">
            <v>63.258064516129032</v>
          </cell>
          <cell r="AA70">
            <v>42035</v>
          </cell>
          <cell r="AB70">
            <v>1.0201929648884747</v>
          </cell>
          <cell r="AC70">
            <v>98.909181634044742</v>
          </cell>
          <cell r="AD70"/>
          <cell r="AE70">
            <v>11.196054845755409</v>
          </cell>
          <cell r="AF70">
            <v>13.934319423761664</v>
          </cell>
          <cell r="AG70">
            <v>10.650801493849915</v>
          </cell>
          <cell r="AH70">
            <v>11.701442088401581</v>
          </cell>
          <cell r="AI70">
            <v>6.4413716407629718</v>
          </cell>
          <cell r="AJ70">
            <v>9.4658868498507012</v>
          </cell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</row>
        <row r="71">
          <cell r="A71">
            <v>42063</v>
          </cell>
          <cell r="B71">
            <v>14.213200000000001</v>
          </cell>
          <cell r="C71">
            <v>7.0000000000000007E-2</v>
          </cell>
          <cell r="D71">
            <v>1.0370209027611392</v>
          </cell>
          <cell r="E71">
            <v>3.7020902761139229</v>
          </cell>
          <cell r="F71">
            <v>1.9970652701870151</v>
          </cell>
          <cell r="G71">
            <v>3.8556230585122142</v>
          </cell>
          <cell r="H71">
            <v>2.1277502059038111</v>
          </cell>
          <cell r="I71">
            <v>9.3545482178503327</v>
          </cell>
          <cell r="J71">
            <v>24.64650944131872</v>
          </cell>
          <cell r="K71">
            <v>39.538046003158136</v>
          </cell>
          <cell r="L71">
            <v>29.397408080632758</v>
          </cell>
          <cell r="M71">
            <v>61.807948270168112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81.446217818363237</v>
          </cell>
          <cell r="Y71">
            <v>65</v>
          </cell>
          <cell r="Z71">
            <v>64.258064516129025</v>
          </cell>
          <cell r="AA71">
            <v>42063</v>
          </cell>
          <cell r="AB71">
            <v>1.0342699726120541</v>
          </cell>
          <cell r="AC71">
            <v>105.72579384092955</v>
          </cell>
          <cell r="AD71"/>
          <cell r="AE71">
            <v>11.768750203355992</v>
          </cell>
          <cell r="AF71">
            <v>14.420997575870453</v>
          </cell>
          <cell r="AG71">
            <v>11.645201169292863</v>
          </cell>
          <cell r="AH71">
            <v>11.745715094617527</v>
          </cell>
          <cell r="AI71">
            <v>6.655042794435917</v>
          </cell>
          <cell r="AJ71">
            <v>10.103207320713015</v>
          </cell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</row>
        <row r="72">
          <cell r="A72">
            <v>42094</v>
          </cell>
          <cell r="B72">
            <v>14.030099999999999</v>
          </cell>
          <cell r="C72">
            <v>7.0000000000000007E-2</v>
          </cell>
          <cell r="D72">
            <v>0.99204260827962731</v>
          </cell>
          <cell r="E72">
            <v>-0.79573917203726863</v>
          </cell>
          <cell r="F72">
            <v>1.3150796919950691</v>
          </cell>
          <cell r="G72">
            <v>3.6510832198108467</v>
          </cell>
          <cell r="H72">
            <v>1.3150796919950691</v>
          </cell>
          <cell r="I72">
            <v>6.9677413798696186</v>
          </cell>
          <cell r="J72">
            <v>23.150036718660516</v>
          </cell>
          <cell r="K72">
            <v>36.898969745938629</v>
          </cell>
          <cell r="L72">
            <v>27.030578235507807</v>
          </cell>
          <cell r="M72">
            <v>56.312934635326052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80.002379187002461</v>
          </cell>
          <cell r="Y72">
            <v>66</v>
          </cell>
          <cell r="Z72">
            <v>65.258064516129025</v>
          </cell>
          <cell r="AA72">
            <v>42094</v>
          </cell>
          <cell r="AB72">
            <v>0.98697754266782711</v>
          </cell>
          <cell r="AC72">
            <v>103.04673846850866</v>
          </cell>
          <cell r="AD72"/>
          <cell r="AE72">
            <v>11.414552831965686</v>
          </cell>
          <cell r="AF72">
            <v>13.910141622374317</v>
          </cell>
          <cell r="AG72">
            <v>10.972986225775028</v>
          </cell>
          <cell r="AH72">
            <v>11.0367461452479</v>
          </cell>
          <cell r="AI72">
            <v>6.1639499912609086</v>
          </cell>
          <cell r="AJ72">
            <v>9.3450136995903321</v>
          </cell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</row>
        <row r="73">
          <cell r="A73">
            <v>42124</v>
          </cell>
          <cell r="B73">
            <v>14.0662</v>
          </cell>
          <cell r="C73">
            <v>7.0000000000000007E-2</v>
          </cell>
          <cell r="D73">
            <v>1.0075623124567894</v>
          </cell>
          <cell r="E73">
            <v>0.75623124567893996</v>
          </cell>
          <cell r="F73">
            <v>3.6548793243721178</v>
          </cell>
          <cell r="G73">
            <v>3.4520343368385609</v>
          </cell>
          <cell r="H73">
            <v>2.0812559812104503</v>
          </cell>
          <cell r="I73">
            <v>9.3268830795904414</v>
          </cell>
          <cell r="J73">
            <v>22.40941069734248</v>
          </cell>
          <cell r="K73">
            <v>36.228097594150512</v>
          </cell>
          <cell r="L73">
            <v>41.194320852838914</v>
          </cell>
          <cell r="M73">
            <v>57.999813624896632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81.363613421380052</v>
          </cell>
          <cell r="Y73">
            <v>67</v>
          </cell>
          <cell r="Z73">
            <v>66.258064516129025</v>
          </cell>
          <cell r="AA73">
            <v>42124</v>
          </cell>
          <cell r="AB73">
            <v>1.0207512371860004</v>
          </cell>
          <cell r="AC73">
            <v>107.26020949831248</v>
          </cell>
          <cell r="AD73"/>
          <cell r="AE73">
            <v>11.38482504154692</v>
          </cell>
          <cell r="AF73">
            <v>14.110132547629362</v>
          </cell>
          <cell r="AG73">
            <v>10.638786461775007</v>
          </cell>
          <cell r="AH73">
            <v>10.855070868239469</v>
          </cell>
          <cell r="AI73">
            <v>9.0069798397888423</v>
          </cell>
          <cell r="AJ73">
            <v>9.580004752222294</v>
          </cell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</row>
        <row r="74">
          <cell r="A74">
            <v>42155</v>
          </cell>
          <cell r="B74">
            <v>14.028600000000001</v>
          </cell>
          <cell r="C74">
            <v>7.0000000000000007E-2</v>
          </cell>
          <cell r="D74">
            <v>1.0023033939514581</v>
          </cell>
          <cell r="E74">
            <v>0.23033939514580659</v>
          </cell>
          <cell r="F74">
            <v>0.18470897724729429</v>
          </cell>
          <cell r="G74">
            <v>2.1854630062698499</v>
          </cell>
          <cell r="H74">
            <v>2.3163893287948101</v>
          </cell>
          <cell r="I74">
            <v>9.0034037908685463</v>
          </cell>
          <cell r="J74">
            <v>20.404468350823279</v>
          </cell>
          <cell r="K74">
            <v>41.496892035346193</v>
          </cell>
          <cell r="L74">
            <v>39.362236829827047</v>
          </cell>
          <cell r="M74">
            <v>61.354197910472429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81.781365271549447</v>
          </cell>
          <cell r="Y74">
            <v>68</v>
          </cell>
          <cell r="Z74">
            <v>67.258064516129025</v>
          </cell>
          <cell r="AA74">
            <v>42155</v>
          </cell>
          <cell r="AB74">
            <v>0.96623868683097081</v>
          </cell>
          <cell r="AC74">
            <v>100.26283265796137</v>
          </cell>
          <cell r="AD74"/>
          <cell r="AE74">
            <v>11.252066676174422</v>
          </cell>
          <cell r="AF74">
            <v>13.190690897491407</v>
          </cell>
          <cell r="AG74">
            <v>9.7289698989392992</v>
          </cell>
          <cell r="AH74">
            <v>12.266185541546148</v>
          </cell>
          <cell r="AI74">
            <v>8.6516377714940482</v>
          </cell>
          <cell r="AJ74">
            <v>10.04138649619588</v>
          </cell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</row>
        <row r="75">
          <cell r="A75">
            <v>42185</v>
          </cell>
          <cell r="B75">
            <v>13.8354</v>
          </cell>
          <cell r="C75">
            <v>7.0000000000000007E-2</v>
          </cell>
          <cell r="D75">
            <v>0.99121794049299283</v>
          </cell>
          <cell r="E75">
            <v>-0.87820595070071672</v>
          </cell>
          <cell r="F75">
            <v>0.10142716906955673</v>
          </cell>
          <cell r="G75">
            <v>1.4178407091672174</v>
          </cell>
          <cell r="H75">
            <v>1.4178407091672174</v>
          </cell>
          <cell r="I75">
            <v>6.1267903293580339</v>
          </cell>
          <cell r="J75">
            <v>22.87590096341896</v>
          </cell>
          <cell r="K75">
            <v>37.561761783617655</v>
          </cell>
          <cell r="L75">
            <v>40.288362592770511</v>
          </cell>
          <cell r="M75">
            <v>59.805214376592872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80.184950504469697</v>
          </cell>
          <cell r="Y75">
            <v>69</v>
          </cell>
          <cell r="Z75">
            <v>68.258064516129025</v>
          </cell>
          <cell r="AA75">
            <v>42185</v>
          </cell>
          <cell r="AB75">
            <v>0.98725657347913498</v>
          </cell>
          <cell r="AC75">
            <v>97.710797965124343</v>
          </cell>
          <cell r="AD75"/>
          <cell r="AE75">
            <v>10.906291879375306</v>
          </cell>
          <cell r="AF75">
            <v>12.730945530638449</v>
          </cell>
          <cell r="AG75">
            <v>10.849402778462892</v>
          </cell>
          <cell r="AH75">
            <v>11.215651366818168</v>
          </cell>
          <cell r="AI75">
            <v>8.8316996169834461</v>
          </cell>
          <cell r="AJ75">
            <v>9.8292933207521074</v>
          </cell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</row>
        <row r="76">
          <cell r="A76">
            <v>42216</v>
          </cell>
          <cell r="B76">
            <v>14.028700000000001</v>
          </cell>
          <cell r="C76">
            <v>7.0000000000000007E-2</v>
          </cell>
          <cell r="D76">
            <v>1.0190308917703861</v>
          </cell>
          <cell r="E76">
            <v>1.9030891770386082</v>
          </cell>
          <cell r="F76">
            <v>1.2408317921875245</v>
          </cell>
          <cell r="G76">
            <v>4.9410620211825407</v>
          </cell>
          <cell r="H76">
            <v>3.3479126592896424</v>
          </cell>
          <cell r="I76">
            <v>6.837267554775095</v>
          </cell>
          <cell r="J76">
            <v>22.877980344473812</v>
          </cell>
          <cell r="K76">
            <v>38.652854453762608</v>
          </cell>
          <cell r="L76">
            <v>46.865392246028549</v>
          </cell>
          <cell r="M76">
            <v>55.614569698226134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83.614030796172642</v>
          </cell>
          <cell r="Y76">
            <v>70</v>
          </cell>
          <cell r="Z76">
            <v>69.258064516129025</v>
          </cell>
          <cell r="AA76">
            <v>42216</v>
          </cell>
          <cell r="AB76">
            <v>1.0046427227925292</v>
          </cell>
          <cell r="AC76">
            <v>98.628714393166163</v>
          </cell>
          <cell r="AD76"/>
          <cell r="AE76">
            <v>11.102966551415495</v>
          </cell>
          <cell r="AF76">
            <v>12.626414615078341</v>
          </cell>
          <cell r="AG76">
            <v>10.850340705147964</v>
          </cell>
          <cell r="AH76">
            <v>11.508918818100987</v>
          </cell>
          <cell r="AI76">
            <v>10.085436145728522</v>
          </cell>
          <cell r="AJ76">
            <v>9.2471336896485123</v>
          </cell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</row>
        <row r="77">
          <cell r="A77">
            <v>42247</v>
          </cell>
          <cell r="B77">
            <v>13.5184</v>
          </cell>
          <cell r="C77">
            <v>7.0000000000000007E-2</v>
          </cell>
          <cell r="D77">
            <v>0.96861434060176632</v>
          </cell>
          <cell r="E77">
            <v>-3.1385659398233678</v>
          </cell>
          <cell r="F77">
            <v>-2.1620378418939046</v>
          </cell>
          <cell r="G77">
            <v>-1.9813223426320747</v>
          </cell>
          <cell r="H77">
            <v>0.10427027304678038</v>
          </cell>
          <cell r="I77">
            <v>1.7979083947741836</v>
          </cell>
          <cell r="J77">
            <v>21.547548764460188</v>
          </cell>
          <cell r="K77">
            <v>32.84912723374773</v>
          </cell>
          <cell r="L77">
            <v>46.520049382705551</v>
          </cell>
          <cell r="M77">
            <v>47.553514274480001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77.851183364867182</v>
          </cell>
          <cell r="Y77">
            <v>71</v>
          </cell>
          <cell r="Z77">
            <v>70.258064516129025</v>
          </cell>
          <cell r="AA77">
            <v>42247</v>
          </cell>
          <cell r="AB77">
            <v>0.95518053530086844</v>
          </cell>
          <cell r="AC77">
            <v>89.726281740187773</v>
          </cell>
          <cell r="AD77"/>
          <cell r="AE77">
            <v>10.334014161114101</v>
          </cell>
          <cell r="AF77">
            <v>11.558809168097749</v>
          </cell>
          <cell r="AG77">
            <v>10.248604873014244</v>
          </cell>
          <cell r="AH77">
            <v>9.9308455784564931</v>
          </cell>
          <cell r="AI77">
            <v>10.020664608702345</v>
          </cell>
          <cell r="AJ77">
            <v>8.0910937776064173</v>
          </cell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</row>
        <row r="78">
          <cell r="A78">
            <v>42277</v>
          </cell>
          <cell r="B78">
            <v>13.6015</v>
          </cell>
          <cell r="C78">
            <v>7.0000000000000007E-2</v>
          </cell>
          <cell r="D78">
            <v>1.0113253047697952</v>
          </cell>
          <cell r="E78">
            <v>1.1325304769795208</v>
          </cell>
          <cell r="F78">
            <v>-0.17734460254977824</v>
          </cell>
          <cell r="G78">
            <v>-7.6097309090084053E-2</v>
          </cell>
          <cell r="H78">
            <v>1.2379816426469903</v>
          </cell>
          <cell r="I78">
            <v>3.5722075346378279</v>
          </cell>
          <cell r="J78">
            <v>21.16284449120085</v>
          </cell>
          <cell r="K78">
            <v>33.062915930314915</v>
          </cell>
          <cell r="L78">
            <v>56.295268299151125</v>
          </cell>
          <cell r="M78">
            <v>40.719573618734152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79.865402220143039</v>
          </cell>
          <cell r="Y78">
            <v>72</v>
          </cell>
          <cell r="Z78">
            <v>71.258064516129025</v>
          </cell>
          <cell r="AA78">
            <v>42277</v>
          </cell>
          <cell r="AB78">
            <v>1.0076096079683663</v>
          </cell>
          <cell r="AC78">
            <v>91.170024365526416</v>
          </cell>
          <cell r="AD78"/>
          <cell r="AE78">
            <v>10.391005526802433</v>
          </cell>
          <cell r="AF78">
            <v>11.529987649973172</v>
          </cell>
          <cell r="AG78">
            <v>10.073995335501863</v>
          </cell>
          <cell r="AH78">
            <v>9.9897830539074306</v>
          </cell>
          <cell r="AI78">
            <v>11.811495834887342</v>
          </cell>
          <cell r="AJ78">
            <v>7.0707641298072499</v>
          </cell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</row>
        <row r="79">
          <cell r="A79">
            <v>42308</v>
          </cell>
          <cell r="B79">
            <v>13.718</v>
          </cell>
          <cell r="C79">
            <v>7.0000000000000007E-2</v>
          </cell>
          <cell r="D79">
            <v>1.0137117229717312</v>
          </cell>
          <cell r="E79">
            <v>1.3711722971731177</v>
          </cell>
          <cell r="F79">
            <v>-0.69840197016944883</v>
          </cell>
          <cell r="G79">
            <v>0.53376382833494329</v>
          </cell>
          <cell r="H79">
            <v>2.6261288011481643</v>
          </cell>
          <cell r="I79">
            <v>4.0042238758052795</v>
          </cell>
          <cell r="J79">
            <v>18.26319403126897</v>
          </cell>
          <cell r="K79">
            <v>33.889261173688602</v>
          </cell>
          <cell r="L79">
            <v>54.463485363182329</v>
          </cell>
          <cell r="M79">
            <v>40.351658448341098</v>
          </cell>
          <cell r="N79">
            <v>83.314586824175436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82.331666787584652</v>
          </cell>
          <cell r="Y79">
            <v>73</v>
          </cell>
          <cell r="Z79">
            <v>72.258064516129025</v>
          </cell>
          <cell r="AA79">
            <v>42308</v>
          </cell>
          <cell r="AB79">
            <v>1.02438322794778</v>
          </cell>
          <cell r="AC79">
            <v>95.831366646413699</v>
          </cell>
          <cell r="AD79"/>
          <cell r="AE79">
            <v>10.489686661041265</v>
          </cell>
          <cell r="AF79">
            <v>11.808109170934223</v>
          </cell>
          <cell r="AG79">
            <v>8.7488823074834965</v>
          </cell>
          <cell r="AH79">
            <v>10.216998961362901</v>
          </cell>
          <cell r="AI79">
            <v>11.482437961118253</v>
          </cell>
          <cell r="AJ79">
            <v>7.0147175973353404</v>
          </cell>
          <cell r="AK79">
            <v>10.628282672556221</v>
          </cell>
          <cell r="AL79"/>
          <cell r="AM79"/>
          <cell r="AN79"/>
          <cell r="AO79"/>
          <cell r="AP79"/>
          <cell r="AQ79"/>
          <cell r="AR79"/>
          <cell r="AS79"/>
          <cell r="AT79"/>
        </row>
        <row r="80">
          <cell r="A80">
            <v>42338</v>
          </cell>
          <cell r="B80">
            <v>13.8032</v>
          </cell>
          <cell r="C80">
            <v>7.0000000000000007E-2</v>
          </cell>
          <cell r="D80">
            <v>1.0113136025659717</v>
          </cell>
          <cell r="E80">
            <v>1.1313602565971692</v>
          </cell>
          <cell r="F80">
            <v>3.6790935613397524</v>
          </cell>
          <cell r="G80">
            <v>1.4375123244109833</v>
          </cell>
          <cell r="H80">
            <v>3.7872000352885848</v>
          </cell>
          <cell r="I80">
            <v>3.6543916307413937</v>
          </cell>
          <cell r="J80">
            <v>16.912536708729963</v>
          </cell>
          <cell r="K80">
            <v>36.362526405488317</v>
          </cell>
          <cell r="L80">
            <v>55.456073475455113</v>
          </cell>
          <cell r="M80">
            <v>40.697182107592567</v>
          </cell>
          <cell r="N80">
            <v>78.1843175147729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84.394494800810563</v>
          </cell>
          <cell r="Y80">
            <v>74</v>
          </cell>
          <cell r="Z80">
            <v>73.258064516129025</v>
          </cell>
          <cell r="AA80">
            <v>42338</v>
          </cell>
          <cell r="AB80">
            <v>1.0000684036183982</v>
          </cell>
          <cell r="AC80">
            <v>95.844762220488192</v>
          </cell>
          <cell r="AD80"/>
          <cell r="AE80">
            <v>10.542862884050862</v>
          </cell>
          <cell r="AF80">
            <v>11.639142062880392</v>
          </cell>
          <cell r="AG80">
            <v>8.1261007845607747</v>
          </cell>
          <cell r="AH80">
            <v>10.891522517086427</v>
          </cell>
          <cell r="AI80">
            <v>11.661105563966135</v>
          </cell>
          <cell r="AJ80">
            <v>7.0673564605585604</v>
          </cell>
          <cell r="AK80">
            <v>10.106150610381427</v>
          </cell>
          <cell r="AL80"/>
          <cell r="AM80"/>
          <cell r="AN80"/>
          <cell r="AO80"/>
          <cell r="AP80"/>
          <cell r="AQ80"/>
          <cell r="AR80"/>
          <cell r="AS80"/>
          <cell r="AT80"/>
        </row>
        <row r="81">
          <cell r="A81">
            <v>42369</v>
          </cell>
          <cell r="B81">
            <v>13.6275</v>
          </cell>
          <cell r="C81">
            <v>7.0000000000000007E-2</v>
          </cell>
          <cell r="D81">
            <v>0.99234235539585025</v>
          </cell>
          <cell r="E81">
            <v>-0.76576446041497492</v>
          </cell>
          <cell r="F81">
            <v>1.7329986946050147</v>
          </cell>
          <cell r="G81">
            <v>1.5525807124081137</v>
          </cell>
          <cell r="H81">
            <v>2.9924345429585442</v>
          </cell>
          <cell r="I81">
            <v>2.9924345429585442</v>
          </cell>
          <cell r="J81">
            <v>14.590481936123844</v>
          </cell>
          <cell r="K81">
            <v>31.465567269447291</v>
          </cell>
          <cell r="L81">
            <v>51.202059445397794</v>
          </cell>
          <cell r="M81">
            <v>37.184544489796714</v>
          </cell>
          <cell r="N81">
            <v>67.230601465185586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82.982467292664211</v>
          </cell>
          <cell r="Y81">
            <v>75</v>
          </cell>
          <cell r="Z81">
            <v>74.258064516129025</v>
          </cell>
          <cell r="AA81">
            <v>42369</v>
          </cell>
          <cell r="AB81">
            <v>0.96650654207939235</v>
          </cell>
          <cell r="AC81">
            <v>89.285243918084859</v>
          </cell>
          <cell r="AD81"/>
          <cell r="AE81">
            <v>10.2567043745593</v>
          </cell>
          <cell r="AF81">
            <v>10.861738055964576</v>
          </cell>
          <cell r="AG81">
            <v>7.0469438779659166</v>
          </cell>
          <cell r="AH81">
            <v>9.5478873603884509</v>
          </cell>
          <cell r="AI81">
            <v>10.889245019844518</v>
          </cell>
          <cell r="AJ81">
            <v>6.5273287999596974</v>
          </cell>
          <cell r="AK81">
            <v>8.9480074792039446</v>
          </cell>
          <cell r="AL81"/>
          <cell r="AM81"/>
          <cell r="AN81"/>
          <cell r="AO81"/>
          <cell r="AP81"/>
          <cell r="AQ81"/>
          <cell r="AR81"/>
          <cell r="AS81"/>
          <cell r="AT81"/>
        </row>
        <row r="82">
          <cell r="A82">
            <v>42400</v>
          </cell>
          <cell r="B82">
            <v>13.051600000000001</v>
          </cell>
          <cell r="C82">
            <v>7.0000000000000007E-2</v>
          </cell>
          <cell r="D82">
            <v>0.96287653641533677</v>
          </cell>
          <cell r="E82">
            <v>-3.712346358466323</v>
          </cell>
          <cell r="F82">
            <v>-3.3686646781148855</v>
          </cell>
          <cell r="G82">
            <v>-4.0435398278039543</v>
          </cell>
          <cell r="H82">
            <v>-3.712346358466323</v>
          </cell>
          <cell r="I82">
            <v>0.69772838263557624</v>
          </cell>
          <cell r="J82">
            <v>8.9025753936493821</v>
          </cell>
          <cell r="K82">
            <v>23.290269425892983</v>
          </cell>
          <cell r="L82">
            <v>40.344699013176502</v>
          </cell>
          <cell r="M82">
            <v>29.259217667463844</v>
          </cell>
          <cell r="N82">
            <v>58.275492289972377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76.189524331493146</v>
          </cell>
          <cell r="Y82">
            <v>76</v>
          </cell>
          <cell r="Z82">
            <v>75.258064516129025</v>
          </cell>
          <cell r="AA82">
            <v>42400</v>
          </cell>
          <cell r="AB82">
            <v>0.99944419390827888</v>
          </cell>
          <cell r="AC82">
            <v>89.180038026442276</v>
          </cell>
          <cell r="AD82"/>
          <cell r="AE82">
            <v>9.4515349166953033</v>
          </cell>
          <cell r="AF82">
            <v>10.700132771705162</v>
          </cell>
          <cell r="AG82">
            <v>4.3563967342919341</v>
          </cell>
          <cell r="AH82">
            <v>7.2283443980291517</v>
          </cell>
          <cell r="AI82">
            <v>8.8426240179540159</v>
          </cell>
          <cell r="AJ82">
            <v>5.267014165285433</v>
          </cell>
          <cell r="AK82">
            <v>7.9532228044387088</v>
          </cell>
          <cell r="AL82"/>
          <cell r="AM82"/>
          <cell r="AN82"/>
          <cell r="AO82"/>
          <cell r="AP82"/>
          <cell r="AQ82"/>
          <cell r="AR82"/>
          <cell r="AS82"/>
          <cell r="AT82"/>
        </row>
        <row r="83">
          <cell r="A83">
            <v>42429</v>
          </cell>
          <cell r="B83">
            <v>12.6853</v>
          </cell>
          <cell r="C83">
            <v>7.0000000000000007E-2</v>
          </cell>
          <cell r="D83">
            <v>0.97729780256826748</v>
          </cell>
          <cell r="E83">
            <v>-2.2702197431732518</v>
          </cell>
          <cell r="F83">
            <v>-6.6188851512503755</v>
          </cell>
          <cell r="G83">
            <v>-3.1833065673427363</v>
          </cell>
          <cell r="H83">
            <v>-5.898287681674697</v>
          </cell>
          <cell r="I83">
            <v>-5.1015573457215861</v>
          </cell>
          <cell r="J83">
            <v>3.775763230361906</v>
          </cell>
          <cell r="K83">
            <v>18.287596282729581</v>
          </cell>
          <cell r="L83">
            <v>32.41943256720765</v>
          </cell>
          <cell r="M83">
            <v>22.796125103521913</v>
          </cell>
          <cell r="N83">
            <v>53.553222999229952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72.189634964716561</v>
          </cell>
          <cell r="Y83">
            <v>77</v>
          </cell>
          <cell r="Z83">
            <v>76.258064516129025</v>
          </cell>
          <cell r="AA83">
            <v>42429</v>
          </cell>
          <cell r="AB83">
            <v>1.0023821491201463</v>
          </cell>
          <cell r="AC83">
            <v>89.630693087576205</v>
          </cell>
          <cell r="AD83"/>
          <cell r="AE83">
            <v>8.9276559986809509</v>
          </cell>
          <cell r="AF83">
            <v>10.594063458151748</v>
          </cell>
          <cell r="AG83">
            <v>1.8703898246992701</v>
          </cell>
          <cell r="AH83">
            <v>5.7579609482505179</v>
          </cell>
          <cell r="AI83">
            <v>7.2723835636171241</v>
          </cell>
          <cell r="AJ83">
            <v>4.1926136913509549</v>
          </cell>
          <cell r="AK83">
            <v>7.4096140559374968</v>
          </cell>
          <cell r="AL83"/>
          <cell r="AM83"/>
          <cell r="AN83"/>
          <cell r="AO83"/>
          <cell r="AP83"/>
          <cell r="AQ83"/>
          <cell r="AR83"/>
          <cell r="AS83"/>
          <cell r="AT83"/>
        </row>
        <row r="84">
          <cell r="A84">
            <v>42460</v>
          </cell>
          <cell r="B84">
            <v>13.181699999999999</v>
          </cell>
          <cell r="C84">
            <v>7.0000000000000007E-2</v>
          </cell>
          <cell r="D84">
            <v>1.0446501068165515</v>
          </cell>
          <cell r="E84">
            <v>4.465010681655146</v>
          </cell>
          <cell r="F84">
            <v>-1.6966361750410774</v>
          </cell>
          <cell r="G84">
            <v>6.9598367982814935E-3</v>
          </cell>
          <cell r="H84">
            <v>-1.6966361750410774</v>
          </cell>
          <cell r="I84">
            <v>-6.9142768540286781E-2</v>
          </cell>
          <cell r="J84">
            <v>6.8937809220345647</v>
          </cell>
          <cell r="K84">
            <v>23.064887373814781</v>
          </cell>
          <cell r="L84">
            <v>36.804314008153113</v>
          </cell>
          <cell r="M84">
            <v>26.942745776823006</v>
          </cell>
          <cell r="N84">
            <v>56.204855544732602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79.877920558594155</v>
          </cell>
          <cell r="Y84">
            <v>78</v>
          </cell>
          <cell r="Z84">
            <v>77.258064516129025</v>
          </cell>
          <cell r="AA84">
            <v>42460</v>
          </cell>
          <cell r="AB84">
            <v>1.0699899288662986</v>
          </cell>
          <cell r="AC84">
            <v>102.90293180764256</v>
          </cell>
          <cell r="AD84"/>
          <cell r="AE84">
            <v>9.5479050081672234</v>
          </cell>
          <cell r="AF84">
            <v>11.616686478759908</v>
          </cell>
          <cell r="AG84">
            <v>3.3894486502537458</v>
          </cell>
          <cell r="AH84">
            <v>7.1629645811065235</v>
          </cell>
          <cell r="AI84">
            <v>8.1496076380962901</v>
          </cell>
          <cell r="AJ84">
            <v>4.8869791745431268</v>
          </cell>
          <cell r="AK84">
            <v>7.7165466353905421</v>
          </cell>
          <cell r="AL84"/>
          <cell r="AM84"/>
          <cell r="AN84"/>
          <cell r="AO84"/>
          <cell r="AP84"/>
          <cell r="AQ84"/>
          <cell r="AR84"/>
          <cell r="AS84"/>
          <cell r="AT84"/>
        </row>
        <row r="85">
          <cell r="A85">
            <v>42490</v>
          </cell>
          <cell r="B85">
            <v>13.388400000000001</v>
          </cell>
          <cell r="C85">
            <v>7.0000000000000007E-2</v>
          </cell>
          <cell r="D85">
            <v>1.0209912226799276</v>
          </cell>
          <cell r="E85">
            <v>2.099122267992759</v>
          </cell>
          <cell r="F85">
            <v>4.2364912108537656</v>
          </cell>
          <cell r="G85">
            <v>0.72511334972742425</v>
          </cell>
          <cell r="H85">
            <v>0.36687162519457583</v>
          </cell>
          <cell r="I85">
            <v>1.2627475708376412</v>
          </cell>
          <cell r="J85">
            <v>10.707405639950519</v>
          </cell>
          <cell r="K85">
            <v>23.955132557399807</v>
          </cell>
          <cell r="L85">
            <v>37.948314587318976</v>
          </cell>
          <cell r="M85">
            <v>42.977248709568869</v>
          </cell>
          <cell r="N85">
            <v>59.994952433373051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83.653778044241918</v>
          </cell>
          <cell r="Y85">
            <v>79</v>
          </cell>
          <cell r="Z85">
            <v>78.258064516129025</v>
          </cell>
          <cell r="AA85">
            <v>42490</v>
          </cell>
          <cell r="AB85">
            <v>1.0238289734598065</v>
          </cell>
          <cell r="AC85">
            <v>107.73790038460382</v>
          </cell>
          <cell r="AD85"/>
          <cell r="AE85">
            <v>9.7694354308190725</v>
          </cell>
          <cell r="AF85">
            <v>11.863265111597855</v>
          </cell>
          <cell r="AG85">
            <v>5.2175867618862171</v>
          </cell>
          <cell r="AH85">
            <v>7.4207478053920584</v>
          </cell>
          <cell r="AI85">
            <v>8.3749973065585301</v>
          </cell>
          <cell r="AJ85">
            <v>7.41214443137308</v>
          </cell>
          <cell r="AK85">
            <v>8.1478060731630109</v>
          </cell>
          <cell r="AL85"/>
          <cell r="AM85"/>
          <cell r="AN85"/>
          <cell r="AO85"/>
          <cell r="AP85"/>
          <cell r="AQ85"/>
          <cell r="AR85"/>
          <cell r="AS85"/>
          <cell r="AT85"/>
        </row>
        <row r="86">
          <cell r="A86">
            <v>42521</v>
          </cell>
          <cell r="B86">
            <v>13.812900000000001</v>
          </cell>
          <cell r="C86">
            <v>7.0000000000000007E-2</v>
          </cell>
          <cell r="D86">
            <v>1.0369349586208958</v>
          </cell>
          <cell r="E86">
            <v>3.6934958620895797</v>
          </cell>
          <cell r="F86">
            <v>10.597262591270207</v>
          </cell>
          <cell r="G86">
            <v>3.2769567999272331</v>
          </cell>
          <cell r="H86">
            <v>4.073917875579891</v>
          </cell>
          <cell r="I86">
            <v>4.761575782202776</v>
          </cell>
          <cell r="J86">
            <v>14.193683467551278</v>
          </cell>
          <cell r="K86">
            <v>26.137618356506167</v>
          </cell>
          <cell r="L86">
            <v>48.234373779070914</v>
          </cell>
          <cell r="M86">
            <v>45.9980753482522</v>
          </cell>
          <cell r="N86">
            <v>69.037200321745047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90.437022736877168</v>
          </cell>
          <cell r="Y86">
            <v>80</v>
          </cell>
          <cell r="Z86">
            <v>79.258064516129025</v>
          </cell>
          <cell r="AA86">
            <v>42521</v>
          </cell>
          <cell r="AB86">
            <v>1.0122219514906829</v>
          </cell>
          <cell r="AC86">
            <v>110.27686292588079</v>
          </cell>
          <cell r="AD86"/>
          <cell r="AE86">
            <v>10.24414173484951</v>
          </cell>
          <cell r="AF86">
            <v>11.910792574448692</v>
          </cell>
          <cell r="AG86">
            <v>6.8614446222543313</v>
          </cell>
          <cell r="AH86">
            <v>8.0475380447286859</v>
          </cell>
          <cell r="AI86">
            <v>10.341080078965081</v>
          </cell>
          <cell r="AJ86">
            <v>7.862237761890789</v>
          </cell>
          <cell r="AK86">
            <v>9.1432919001130273</v>
          </cell>
          <cell r="AL86"/>
          <cell r="AM86"/>
          <cell r="AN86"/>
          <cell r="AO86"/>
          <cell r="AP86"/>
          <cell r="AQ86"/>
          <cell r="AR86"/>
          <cell r="AS86"/>
          <cell r="AT86"/>
        </row>
        <row r="87">
          <cell r="A87">
            <v>42551</v>
          </cell>
          <cell r="B87">
            <v>13.3116</v>
          </cell>
          <cell r="C87">
            <v>7.0000000000000007E-2</v>
          </cell>
          <cell r="D87">
            <v>0.96877556487051952</v>
          </cell>
          <cell r="E87">
            <v>-3.1224435129480477</v>
          </cell>
          <cell r="F87">
            <v>2.5644135207141483</v>
          </cell>
          <cell r="G87">
            <v>0.82426857820296906</v>
          </cell>
          <cell r="H87">
            <v>0.82426857820296906</v>
          </cell>
          <cell r="I87">
            <v>2.3896467255747122</v>
          </cell>
          <cell r="J87">
            <v>8.6628456994210623</v>
          </cell>
          <cell r="K87">
            <v>25.812200907311713</v>
          </cell>
          <cell r="L87">
            <v>40.849001919722738</v>
          </cell>
          <cell r="M87">
            <v>43.640758855831052</v>
          </cell>
          <cell r="N87">
            <v>63.62399444924074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84.490734274178152</v>
          </cell>
          <cell r="Y87">
            <v>81</v>
          </cell>
          <cell r="Z87">
            <v>80.258064516129025</v>
          </cell>
          <cell r="AA87">
            <v>42551</v>
          </cell>
          <cell r="AB87">
            <v>1.0176989093407631</v>
          </cell>
          <cell r="AC87">
            <v>113.99853405926601</v>
          </cell>
          <cell r="AD87"/>
          <cell r="AE87">
            <v>9.5892362752389317</v>
          </cell>
          <cell r="AF87">
            <v>12.047522346313855</v>
          </cell>
          <cell r="AG87">
            <v>4.2414724087400213</v>
          </cell>
          <cell r="AH87">
            <v>7.9545421710347064</v>
          </cell>
          <cell r="AI87">
            <v>8.940269036308802</v>
          </cell>
          <cell r="AJ87">
            <v>7.5116527392141696</v>
          </cell>
          <cell r="AK87">
            <v>8.5528337482456038</v>
          </cell>
          <cell r="AL87"/>
          <cell r="AM87"/>
          <cell r="AN87"/>
          <cell r="AO87"/>
          <cell r="AP87"/>
          <cell r="AQ87"/>
          <cell r="AR87"/>
          <cell r="AS87"/>
          <cell r="AT87"/>
        </row>
        <row r="88">
          <cell r="A88">
            <v>42582</v>
          </cell>
          <cell r="B88">
            <v>13.6739</v>
          </cell>
          <cell r="C88">
            <v>7.0000000000000007E-2</v>
          </cell>
          <cell r="D88">
            <v>1.0324754349589831</v>
          </cell>
          <cell r="E88">
            <v>3.2475434958983085</v>
          </cell>
          <cell r="F88">
            <v>3.7180683915728707</v>
          </cell>
          <cell r="G88">
            <v>8.1120752430491549</v>
          </cell>
          <cell r="H88">
            <v>4.0985805547014476</v>
          </cell>
          <cell r="I88">
            <v>3.7405204219310928</v>
          </cell>
          <cell r="J88">
            <v>10.833537365894585</v>
          </cell>
          <cell r="K88">
            <v>27.474256293315257</v>
          </cell>
          <cell r="L88">
            <v>43.839192790195945</v>
          </cell>
          <cell r="M88">
            <v>52.358922235740415</v>
          </cell>
          <cell r="N88">
            <v>61.435364457288429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90.482151115634252</v>
          </cell>
          <cell r="Y88">
            <v>82</v>
          </cell>
          <cell r="Z88">
            <v>81.258064516129025</v>
          </cell>
          <cell r="AA88">
            <v>42582</v>
          </cell>
          <cell r="AB88">
            <v>1.0270017462180276</v>
          </cell>
          <cell r="AC88">
            <v>119.77686816696425</v>
          </cell>
          <cell r="AD88"/>
          <cell r="AE88">
            <v>9.9836740551807246</v>
          </cell>
          <cell r="AF88">
            <v>12.331897538295088</v>
          </cell>
          <cell r="AG88">
            <v>5.2775082179923993</v>
          </cell>
          <cell r="AH88">
            <v>8.4278456730996645</v>
          </cell>
          <cell r="AI88">
            <v>9.5139161383698934</v>
          </cell>
          <cell r="AJ88">
            <v>8.7861428008327422</v>
          </cell>
          <cell r="AK88">
            <v>8.3094739274977023</v>
          </cell>
          <cell r="AL88"/>
          <cell r="AM88"/>
          <cell r="AN88"/>
          <cell r="AO88"/>
          <cell r="AP88"/>
          <cell r="AQ88"/>
          <cell r="AR88"/>
          <cell r="AS88"/>
          <cell r="AT88"/>
        </row>
        <row r="89">
          <cell r="A89">
            <v>42613</v>
          </cell>
          <cell r="B89">
            <v>13.754300000000001</v>
          </cell>
          <cell r="C89">
            <v>7.0000000000000007E-2</v>
          </cell>
          <cell r="D89">
            <v>1.0109990565968745</v>
          </cell>
          <cell r="E89">
            <v>1.0999056596874501</v>
          </cell>
          <cell r="F89">
            <v>1.1238635790528306</v>
          </cell>
          <cell r="G89">
            <v>11.84022494496293</v>
          </cell>
          <cell r="H89">
            <v>5.2435667338769143</v>
          </cell>
          <cell r="I89">
            <v>8.2800077193590393</v>
          </cell>
          <cell r="J89">
            <v>10.226783068007506</v>
          </cell>
          <cell r="K89">
            <v>31.611695184849143</v>
          </cell>
          <cell r="L89">
            <v>43.849045223803131</v>
          </cell>
          <cell r="M89">
            <v>58.651920782002207</v>
          </cell>
          <cell r="N89">
            <v>59.770956646592445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92.57727507644951</v>
          </cell>
          <cell r="Y89">
            <v>83</v>
          </cell>
          <cell r="Z89">
            <v>82.258064516129025</v>
          </cell>
          <cell r="AA89">
            <v>42613</v>
          </cell>
          <cell r="AB89">
            <v>0.98393276809767016</v>
          </cell>
          <cell r="AC89">
            <v>116.24566225935786</v>
          </cell>
          <cell r="AD89"/>
          <cell r="AE89">
            <v>10.031960854831091</v>
          </cell>
          <cell r="AF89">
            <v>11.908459006227567</v>
          </cell>
          <cell r="AG89">
            <v>4.9889437359989408</v>
          </cell>
          <cell r="AH89">
            <v>9.5884609171085877</v>
          </cell>
          <cell r="AI89">
            <v>9.5157914111194231</v>
          </cell>
          <cell r="AJ89">
            <v>9.6703089427632847</v>
          </cell>
          <cell r="AK89">
            <v>8.1225565305253156</v>
          </cell>
          <cell r="AL89"/>
          <cell r="AM89"/>
          <cell r="AN89"/>
          <cell r="AO89"/>
          <cell r="AP89"/>
          <cell r="AQ89"/>
          <cell r="AR89"/>
          <cell r="AS89"/>
          <cell r="AT89"/>
        </row>
        <row r="90">
          <cell r="A90">
            <v>42643</v>
          </cell>
          <cell r="B90">
            <v>13.5723</v>
          </cell>
          <cell r="C90">
            <v>7.0000000000000007E-2</v>
          </cell>
          <cell r="D90">
            <v>0.99185709196396765</v>
          </cell>
          <cell r="E90">
            <v>-0.8142908036032348</v>
          </cell>
          <cell r="F90">
            <v>3.5331865240489035</v>
          </cell>
          <cell r="G90">
            <v>6.1882055576978123</v>
          </cell>
          <cell r="H90">
            <v>4.3865780485789152</v>
          </cell>
          <cell r="I90">
            <v>6.1955960835036183</v>
          </cell>
          <cell r="J90">
            <v>9.9891231682521351</v>
          </cell>
          <cell r="K90">
            <v>28.669604939159264</v>
          </cell>
          <cell r="L90">
            <v>41.306956738289237</v>
          </cell>
          <cell r="M90">
            <v>65.978691820594833</v>
          </cell>
          <cell r="N90">
            <v>49.437990010579448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91.00913603567227</v>
          </cell>
          <cell r="Y90">
            <v>84</v>
          </cell>
          <cell r="Z90">
            <v>83.258064516129025</v>
          </cell>
          <cell r="AA90">
            <v>42643</v>
          </cell>
          <cell r="AB90">
            <v>1.0002316598227967</v>
          </cell>
          <cell r="AC90">
            <v>116.29575769115741</v>
          </cell>
          <cell r="AD90"/>
          <cell r="AE90">
            <v>9.7762483265734659</v>
          </cell>
          <cell r="AF90">
            <v>11.76106444390479</v>
          </cell>
          <cell r="AG90">
            <v>4.8756993627466327</v>
          </cell>
          <cell r="AH90">
            <v>8.7657074951281508</v>
          </cell>
          <cell r="AI90">
            <v>9.0287130552617398</v>
          </cell>
          <cell r="AJ90">
            <v>10.66504563987456</v>
          </cell>
          <cell r="AK90">
            <v>6.9244035296284423</v>
          </cell>
          <cell r="AL90"/>
          <cell r="AM90"/>
          <cell r="AN90"/>
          <cell r="AO90"/>
          <cell r="AP90"/>
          <cell r="AQ90"/>
          <cell r="AR90"/>
          <cell r="AS90"/>
          <cell r="AT90"/>
        </row>
        <row r="91">
          <cell r="A91">
            <v>42674</v>
          </cell>
          <cell r="B91">
            <v>13.804399999999999</v>
          </cell>
          <cell r="C91">
            <v>7.0000000000000007E-2</v>
          </cell>
          <cell r="D91">
            <v>1.0222585707654561</v>
          </cell>
          <cell r="E91">
            <v>2.225857076545612</v>
          </cell>
          <cell r="F91">
            <v>2.5086735231353963</v>
          </cell>
          <cell r="G91">
            <v>6.3200161120197329</v>
          </cell>
          <cell r="H91">
            <v>6.7100740830370098</v>
          </cell>
          <cell r="I91">
            <v>7.0909567422803299</v>
          </cell>
          <cell r="J91">
            <v>11.379118400983025</v>
          </cell>
          <cell r="K91">
            <v>26.649185962065268</v>
          </cell>
          <cell r="L91">
            <v>43.383290766073593</v>
          </cell>
          <cell r="M91">
            <v>65.41642429290404</v>
          </cell>
          <cell r="N91">
            <v>50.303933835985994</v>
          </cell>
          <cell r="O91">
            <v>96.313344878167612</v>
          </cell>
          <cell r="P91"/>
          <cell r="Q91"/>
          <cell r="R91"/>
          <cell r="S91"/>
          <cell r="T91"/>
          <cell r="U91"/>
          <cell r="V91"/>
          <cell r="W91"/>
          <cell r="X91">
            <v>95.260726406970917</v>
          </cell>
          <cell r="Y91">
            <v>85</v>
          </cell>
          <cell r="Z91">
            <v>84.258064516129025</v>
          </cell>
          <cell r="AA91">
            <v>42674</v>
          </cell>
          <cell r="AB91">
            <v>1.0012128007613792</v>
          </cell>
          <cell r="AC91">
            <v>116.55808135076833</v>
          </cell>
          <cell r="AD91"/>
          <cell r="AE91">
            <v>9.9991320684451601</v>
          </cell>
          <cell r="AF91">
            <v>11.632942344677687</v>
          </cell>
          <cell r="AG91">
            <v>5.5363057914114222</v>
          </cell>
          <cell r="AH91">
            <v>8.1934079969775642</v>
          </cell>
          <cell r="AI91">
            <v>9.4270360127257202</v>
          </cell>
          <cell r="AJ91">
            <v>10.58996630580722</v>
          </cell>
          <cell r="AK91">
            <v>7.0274203513221778</v>
          </cell>
          <cell r="AL91">
            <v>10.115885286365888</v>
          </cell>
          <cell r="AM91"/>
          <cell r="AN91"/>
          <cell r="AO91"/>
          <cell r="AP91"/>
          <cell r="AQ91"/>
          <cell r="AR91"/>
          <cell r="AS91"/>
          <cell r="AT91"/>
        </row>
        <row r="92">
          <cell r="A92">
            <v>42704</v>
          </cell>
          <cell r="B92">
            <v>14.5228</v>
          </cell>
          <cell r="C92">
            <v>7.0000000000000007E-2</v>
          </cell>
          <cell r="D92">
            <v>1.0571122250876532</v>
          </cell>
          <cell r="E92">
            <v>5.7112225087653234</v>
          </cell>
          <cell r="F92">
            <v>7.1842463667442846</v>
          </cell>
          <cell r="G92">
            <v>8.3888510741424227</v>
          </cell>
          <cell r="H92">
            <v>12.804523853187577</v>
          </cell>
          <cell r="I92">
            <v>11.94070689977953</v>
          </cell>
          <cell r="J92">
            <v>16.03145872411784</v>
          </cell>
          <cell r="K92">
            <v>30.872720046216617</v>
          </cell>
          <cell r="L92">
            <v>52.645176004702179</v>
          </cell>
          <cell r="M92">
            <v>74.018627567065167</v>
          </cell>
          <cell r="N92">
            <v>57.497420239309264</v>
          </cell>
          <cell r="O92">
            <v>99.460784610584469</v>
          </cell>
          <cell r="P92"/>
          <cell r="Q92"/>
          <cell r="R92"/>
          <cell r="S92"/>
          <cell r="T92"/>
          <cell r="U92"/>
          <cell r="V92"/>
          <cell r="W92"/>
          <cell r="X92">
            <v>106.41250096430453</v>
          </cell>
          <cell r="Y92">
            <v>86</v>
          </cell>
          <cell r="Z92">
            <v>85.258064516129025</v>
          </cell>
          <cell r="AA92">
            <v>42704</v>
          </cell>
          <cell r="AB92">
            <v>1.0221778905892096</v>
          </cell>
          <cell r="AC92">
            <v>121.36088278517482</v>
          </cell>
          <cell r="AD92"/>
          <cell r="AE92">
            <v>10.738547676834465</v>
          </cell>
          <cell r="AF92">
            <v>11.833689984753315</v>
          </cell>
          <cell r="AG92">
            <v>7.7178994986988325</v>
          </cell>
          <cell r="AH92">
            <v>9.3829695763805852</v>
          </cell>
          <cell r="AI92">
            <v>11.152893086879345</v>
          </cell>
          <cell r="AJ92">
            <v>11.716969905006081</v>
          </cell>
          <cell r="AK92">
            <v>7.8645925821456242</v>
          </cell>
          <cell r="AL92">
            <v>10.366377717221752</v>
          </cell>
          <cell r="AM92"/>
          <cell r="AN92"/>
          <cell r="AO92"/>
          <cell r="AP92"/>
          <cell r="AQ92"/>
          <cell r="AR92"/>
          <cell r="AS92"/>
          <cell r="AT92"/>
        </row>
        <row r="93">
          <cell r="A93">
            <v>42735</v>
          </cell>
          <cell r="B93">
            <v>14.9369</v>
          </cell>
          <cell r="C93">
            <v>7.0000000000000007E-2</v>
          </cell>
          <cell r="D93">
            <v>1.0333337923816344</v>
          </cell>
          <cell r="E93">
            <v>3.3333792381634364</v>
          </cell>
          <cell r="F93">
            <v>11.666392950224447</v>
          </cell>
          <cell r="G93">
            <v>15.611774897833275</v>
          </cell>
          <cell r="H93">
            <v>16.564726431018851</v>
          </cell>
          <cell r="I93">
            <v>16.564726431018851</v>
          </cell>
          <cell r="J93">
            <v>20.052849569645794</v>
          </cell>
          <cell r="K93">
            <v>33.572081784828825</v>
          </cell>
          <cell r="L93">
            <v>53.242478838618304</v>
          </cell>
          <cell r="M93">
            <v>76.248266950594413</v>
          </cell>
          <cell r="N93">
            <v>59.908788990170891</v>
          </cell>
          <cell r="O93">
            <v>94.931893106840931</v>
          </cell>
          <cell r="P93"/>
          <cell r="Q93"/>
          <cell r="R93"/>
          <cell r="S93"/>
          <cell r="T93"/>
          <cell r="U93"/>
          <cell r="V93"/>
          <cell r="W93"/>
          <cell r="X93">
            <v>113.29301241642256</v>
          </cell>
          <cell r="Y93">
            <v>87</v>
          </cell>
          <cell r="Z93">
            <v>86.258064516129025</v>
          </cell>
          <cell r="AA93">
            <v>42735</v>
          </cell>
          <cell r="AB93">
            <v>1.0358643068010456</v>
          </cell>
          <cell r="AC93">
            <v>129.29983739913263</v>
          </cell>
          <cell r="AD93"/>
          <cell r="AE93">
            <v>11.113385958562372</v>
          </cell>
          <cell r="AF93">
            <v>12.237618206342882</v>
          </cell>
          <cell r="AG93">
            <v>9.5686312635353552</v>
          </cell>
          <cell r="AH93">
            <v>10.12989662596393</v>
          </cell>
          <cell r="AI93">
            <v>11.261469622532093</v>
          </cell>
          <cell r="AJ93">
            <v>12.001791929584282</v>
          </cell>
          <cell r="AK93">
            <v>8.1380969345773213</v>
          </cell>
          <cell r="AL93">
            <v>10.004852471324877</v>
          </cell>
          <cell r="AM93"/>
          <cell r="AN93"/>
          <cell r="AO93"/>
          <cell r="AP93"/>
          <cell r="AQ93"/>
          <cell r="AR93"/>
          <cell r="AS93"/>
          <cell r="AT93"/>
        </row>
        <row r="94">
          <cell r="A94">
            <v>42766</v>
          </cell>
          <cell r="B94">
            <v>14.873699999999999</v>
          </cell>
          <cell r="C94">
            <v>7.0000000000000007E-2</v>
          </cell>
          <cell r="D94">
            <v>1.0004552484116518</v>
          </cell>
          <cell r="E94">
            <v>4.5524841165178742E-2</v>
          </cell>
          <cell r="F94">
            <v>9.284707502718458</v>
          </cell>
          <cell r="G94">
            <v>12.026304024675127</v>
          </cell>
          <cell r="H94">
            <v>4.5524841165178742E-2</v>
          </cell>
          <cell r="I94">
            <v>21.113962099163786</v>
          </cell>
          <cell r="J94">
            <v>21.959008588064101</v>
          </cell>
          <cell r="K94">
            <v>31.896223887277774</v>
          </cell>
          <cell r="L94">
            <v>49.32173018443298</v>
          </cell>
          <cell r="M94">
            <v>69.977025571004091</v>
          </cell>
          <cell r="N94">
            <v>56.550959895447782</v>
          </cell>
          <cell r="O94">
            <v>91.693719744342104</v>
          </cell>
          <cell r="P94"/>
          <cell r="Q94"/>
          <cell r="R94"/>
          <cell r="S94"/>
          <cell r="T94"/>
          <cell r="U94"/>
          <cell r="V94"/>
          <cell r="W94"/>
          <cell r="X94">
            <v>113.39011372154158</v>
          </cell>
          <cell r="Y94">
            <v>88</v>
          </cell>
          <cell r="Z94">
            <v>87.258064516129025</v>
          </cell>
          <cell r="AA94">
            <v>42766</v>
          </cell>
          <cell r="AB94">
            <v>1.0117422964375753</v>
          </cell>
          <cell r="AC94">
            <v>131.99234406296102</v>
          </cell>
          <cell r="AD94"/>
          <cell r="AE94">
            <v>10.986222788542776</v>
          </cell>
          <cell r="AF94">
            <v>12.269314701664879</v>
          </cell>
          <cell r="AG94">
            <v>10.435052672629318</v>
          </cell>
          <cell r="AH94">
            <v>9.6673764460682321</v>
          </cell>
          <cell r="AI94">
            <v>10.542874448070915</v>
          </cell>
          <cell r="AJ94">
            <v>11.193152939316287</v>
          </cell>
          <cell r="AK94">
            <v>7.7562880307828319</v>
          </cell>
          <cell r="AL94">
            <v>9.7419202030154075</v>
          </cell>
          <cell r="AM94"/>
          <cell r="AN94"/>
          <cell r="AO94"/>
          <cell r="AP94"/>
          <cell r="AQ94"/>
          <cell r="AR94"/>
          <cell r="AS94"/>
          <cell r="AT94"/>
        </row>
        <row r="95">
          <cell r="A95">
            <v>42794</v>
          </cell>
          <cell r="B95">
            <v>15.1822</v>
          </cell>
          <cell r="C95">
            <v>7.0000000000000007E-2</v>
          </cell>
          <cell r="D95">
            <v>1.0254476021433807</v>
          </cell>
          <cell r="E95">
            <v>2.544760214338071</v>
          </cell>
          <cell r="F95">
            <v>6.0112054330950127</v>
          </cell>
          <cell r="G95">
            <v>13.627311607763982</v>
          </cell>
          <cell r="H95">
            <v>2.5914435535488556</v>
          </cell>
          <cell r="I95">
            <v>27.081040901037223</v>
          </cell>
          <cell r="J95">
            <v>20.59792872393087</v>
          </cell>
          <cell r="K95">
            <v>31.87932011613972</v>
          </cell>
          <cell r="L95">
            <v>50.32110861290937</v>
          </cell>
          <cell r="M95">
            <v>68.279993261654568</v>
          </cell>
          <cell r="N95">
            <v>56.050593967695541</v>
          </cell>
          <cell r="O95">
            <v>95.137034124512283</v>
          </cell>
          <cell r="P95"/>
          <cell r="Q95"/>
          <cell r="R95"/>
          <cell r="S95"/>
          <cell r="T95"/>
          <cell r="U95"/>
          <cell r="V95"/>
          <cell r="W95"/>
          <cell r="X95">
            <v>118.82038043685812</v>
          </cell>
          <cell r="Y95">
            <v>89</v>
          </cell>
          <cell r="Z95">
            <v>88.258064516129025</v>
          </cell>
          <cell r="AA95">
            <v>42794</v>
          </cell>
          <cell r="AB95">
            <v>1.0230385407791638</v>
          </cell>
          <cell r="AC95">
            <v>137.33710914210934</v>
          </cell>
          <cell r="AD95"/>
          <cell r="AE95">
            <v>11.234627206437665</v>
          </cell>
          <cell r="AF95">
            <v>12.469964336392403</v>
          </cell>
          <cell r="AG95">
            <v>9.8170882531179124</v>
          </cell>
          <cell r="AH95">
            <v>9.6626912691477607</v>
          </cell>
          <cell r="AI95">
            <v>10.727371999182477</v>
          </cell>
          <cell r="AJ95">
            <v>10.970232816854741</v>
          </cell>
          <cell r="AK95">
            <v>7.6988099205200111</v>
          </cell>
          <cell r="AL95">
            <v>10.021383033266673</v>
          </cell>
          <cell r="AM95"/>
          <cell r="AN95"/>
          <cell r="AO95"/>
          <cell r="AP95"/>
          <cell r="AQ95"/>
          <cell r="AR95"/>
          <cell r="AS95"/>
          <cell r="AT95"/>
        </row>
        <row r="96">
          <cell r="A96">
            <v>42825</v>
          </cell>
          <cell r="B96">
            <v>14.944699999999999</v>
          </cell>
          <cell r="C96">
            <v>7.0000000000000007E-2</v>
          </cell>
          <cell r="D96">
            <v>0.98896734333627534</v>
          </cell>
          <cell r="E96">
            <v>-1.103265666372466</v>
          </cell>
          <cell r="F96">
            <v>1.4595873801866555</v>
          </cell>
          <cell r="G96">
            <v>13.29626152963559</v>
          </cell>
          <cell r="H96">
            <v>1.4595873801866555</v>
          </cell>
          <cell r="I96">
            <v>20.307267082276326</v>
          </cell>
          <cell r="J96">
            <v>20.224083307060447</v>
          </cell>
          <cell r="K96">
            <v>28.600986508215477</v>
          </cell>
          <cell r="L96">
            <v>48.056002737317868</v>
          </cell>
          <cell r="M96">
            <v>64.585531433864674</v>
          </cell>
          <cell r="N96">
            <v>52.72134820329746</v>
          </cell>
          <cell r="O96">
            <v>87.92579275568535</v>
          </cell>
          <cell r="P96"/>
          <cell r="Q96"/>
          <cell r="R96"/>
          <cell r="S96"/>
          <cell r="T96"/>
          <cell r="U96"/>
          <cell r="V96"/>
          <cell r="W96"/>
          <cell r="X96">
            <v>116.40621030847265</v>
          </cell>
          <cell r="Y96">
            <v>90</v>
          </cell>
          <cell r="Z96">
            <v>89.258064516129025</v>
          </cell>
          <cell r="AA96">
            <v>42825</v>
          </cell>
          <cell r="AB96">
            <v>1.000874667316884</v>
          </cell>
          <cell r="AC96">
            <v>137.54470015455968</v>
          </cell>
          <cell r="AD96"/>
          <cell r="AE96">
            <v>10.936435846142988</v>
          </cell>
          <cell r="AF96">
            <v>12.335188403684993</v>
          </cell>
          <cell r="AG96">
            <v>9.6467433657108081</v>
          </cell>
          <cell r="AH96">
            <v>8.7463694411602511</v>
          </cell>
          <cell r="AI96">
            <v>10.307871619500064</v>
          </cell>
          <cell r="AJ96">
            <v>10.478642904115109</v>
          </cell>
          <cell r="AK96">
            <v>7.3124124565512094</v>
          </cell>
          <cell r="AL96">
            <v>9.4311373500318041</v>
          </cell>
          <cell r="AM96"/>
          <cell r="AN96"/>
          <cell r="AO96"/>
          <cell r="AP96"/>
          <cell r="AQ96"/>
          <cell r="AR96"/>
          <cell r="AS96"/>
          <cell r="AT96"/>
        </row>
        <row r="97">
          <cell r="A97">
            <v>42855</v>
          </cell>
          <cell r="B97">
            <v>14.9305</v>
          </cell>
          <cell r="C97">
            <v>7.0000000000000007E-2</v>
          </cell>
          <cell r="D97">
            <v>1.0037337651475107</v>
          </cell>
          <cell r="E97">
            <v>0.37337651475106703</v>
          </cell>
          <cell r="F97">
            <v>1.7920729718884365</v>
          </cell>
          <cell r="G97">
            <v>11.243169208282012</v>
          </cell>
          <cell r="H97">
            <v>1.8384136514276062</v>
          </cell>
          <cell r="I97">
            <v>18.273755425766858</v>
          </cell>
          <cell r="J97">
            <v>19.767254399344104</v>
          </cell>
          <cell r="K97">
            <v>30.937806184806615</v>
          </cell>
          <cell r="L97">
            <v>46.606390318624058</v>
          </cell>
          <cell r="M97">
            <v>63.156652208973043</v>
          </cell>
          <cell r="N97">
            <v>69.104561453245765</v>
          </cell>
          <cell r="O97">
            <v>89.232038734619579</v>
          </cell>
          <cell r="P97"/>
          <cell r="Q97"/>
          <cell r="R97"/>
          <cell r="S97"/>
          <cell r="T97"/>
          <cell r="U97"/>
          <cell r="V97"/>
          <cell r="W97"/>
          <cell r="X97">
            <v>117.21422027422727</v>
          </cell>
          <cell r="Y97">
            <v>91</v>
          </cell>
          <cell r="Z97">
            <v>90.258064516129025</v>
          </cell>
          <cell r="AA97">
            <v>42855</v>
          </cell>
          <cell r="AB97">
            <v>1.0002529135788769</v>
          </cell>
          <cell r="AC97">
            <v>137.60477843481902</v>
          </cell>
          <cell r="AD97"/>
          <cell r="AE97">
            <v>10.863862078042953</v>
          </cell>
          <cell r="AF97">
            <v>12.194285580720665</v>
          </cell>
          <cell r="AG97">
            <v>9.4382265935190048</v>
          </cell>
          <cell r="AH97">
            <v>9.4010994948711346</v>
          </cell>
          <cell r="AI97">
            <v>10.03686919771798</v>
          </cell>
          <cell r="AJ97">
            <v>10.286145170403515</v>
          </cell>
          <cell r="AK97">
            <v>9.1505396096742686</v>
          </cell>
          <cell r="AL97">
            <v>9.5394779749485856</v>
          </cell>
          <cell r="AM97"/>
          <cell r="AN97"/>
          <cell r="AO97"/>
          <cell r="AP97"/>
          <cell r="AQ97"/>
          <cell r="AR97"/>
          <cell r="AS97"/>
          <cell r="AT97"/>
        </row>
        <row r="98">
          <cell r="A98">
            <v>42886</v>
          </cell>
          <cell r="B98">
            <v>14.5227</v>
          </cell>
          <cell r="C98">
            <v>7.0000000000000007E-2</v>
          </cell>
          <cell r="D98">
            <v>0.97737517162854559</v>
          </cell>
          <cell r="E98">
            <v>-2.2624828371454409</v>
          </cell>
          <cell r="F98">
            <v>-2.9798845076297931</v>
          </cell>
          <cell r="G98">
            <v>2.8521939460426138</v>
          </cell>
          <cell r="H98">
            <v>-0.46566297905712428</v>
          </cell>
          <cell r="I98">
            <v>11.480311322664271</v>
          </cell>
          <cell r="J98">
            <v>16.788530828528515</v>
          </cell>
          <cell r="K98">
            <v>27.303473840443935</v>
          </cell>
          <cell r="L98">
            <v>40.618609638827195</v>
          </cell>
          <cell r="M98">
            <v>65.252141376110089</v>
          </cell>
          <cell r="N98">
            <v>62.759108923329542</v>
          </cell>
          <cell r="O98">
            <v>88.443197169796989</v>
          </cell>
          <cell r="P98"/>
          <cell r="Q98"/>
          <cell r="R98"/>
          <cell r="S98"/>
          <cell r="T98"/>
          <cell r="U98"/>
          <cell r="V98"/>
          <cell r="W98"/>
          <cell r="X98">
            <v>112.29978582068361</v>
          </cell>
          <cell r="Y98">
            <v>92</v>
          </cell>
          <cell r="Z98">
            <v>91.258064516129025</v>
          </cell>
          <cell r="AA98">
            <v>42886</v>
          </cell>
          <cell r="AB98">
            <v>0.98838861231970188</v>
          </cell>
          <cell r="AC98">
            <v>134.84585723772099</v>
          </cell>
          <cell r="AD98"/>
          <cell r="AE98">
            <v>10.405906116903662</v>
          </cell>
          <cell r="AF98">
            <v>11.880959544002611</v>
          </cell>
          <cell r="AG98">
            <v>8.0687423950739365</v>
          </cell>
          <cell r="AH98">
            <v>8.3794022991843029</v>
          </cell>
          <cell r="AI98">
            <v>8.8956922072002786</v>
          </cell>
          <cell r="AJ98">
            <v>10.567991143385491</v>
          </cell>
          <cell r="AK98">
            <v>8.4569908152923201</v>
          </cell>
          <cell r="AL98">
            <v>9.474128071344289</v>
          </cell>
          <cell r="AM98"/>
          <cell r="AN98"/>
          <cell r="AO98"/>
          <cell r="AP98"/>
          <cell r="AQ98"/>
          <cell r="AR98"/>
          <cell r="AS98"/>
          <cell r="AT98"/>
        </row>
        <row r="99">
          <cell r="A99">
            <v>42916</v>
          </cell>
          <cell r="B99">
            <v>14.6509</v>
          </cell>
          <cell r="C99">
            <v>7.0000000000000007E-2</v>
          </cell>
          <cell r="D99">
            <v>1.0136475999641941</v>
          </cell>
          <cell r="E99">
            <v>1.3647599964194068</v>
          </cell>
          <cell r="F99">
            <v>-0.55869096210356961</v>
          </cell>
          <cell r="G99">
            <v>0.89274183530596574</v>
          </cell>
          <cell r="H99">
            <v>0.89274183530596574</v>
          </cell>
          <cell r="I99">
            <v>16.643889578886029</v>
          </cell>
          <cell r="J99">
            <v>19.431266466790852</v>
          </cell>
          <cell r="K99">
            <v>26.748569750908025</v>
          </cell>
          <cell r="L99">
            <v>46.752244703090916</v>
          </cell>
          <cell r="M99">
            <v>64.291754272204457</v>
          </cell>
          <cell r="N99">
            <v>67.5481681500695</v>
          </cell>
          <cell r="O99">
            <v>90.857391409934991</v>
          </cell>
          <cell r="P99"/>
          <cell r="Q99"/>
          <cell r="R99"/>
          <cell r="S99"/>
          <cell r="T99"/>
          <cell r="U99"/>
          <cell r="V99"/>
          <cell r="W99"/>
          <cell r="X99">
            <v>115.19716837004839</v>
          </cell>
          <cell r="Y99">
            <v>93</v>
          </cell>
          <cell r="Z99">
            <v>92.258064516129025</v>
          </cell>
          <cell r="AA99">
            <v>42916</v>
          </cell>
          <cell r="AB99">
            <v>1.006913663733646</v>
          </cell>
          <cell r="AC99">
            <v>136.46950252390243</v>
          </cell>
          <cell r="AD99"/>
          <cell r="AE99">
            <v>10.482127107182681</v>
          </cell>
          <cell r="AF99">
            <v>11.845085545616474</v>
          </cell>
          <cell r="AG99">
            <v>9.284613037147583</v>
          </cell>
          <cell r="AH99">
            <v>8.2217010053551753</v>
          </cell>
          <cell r="AI99">
            <v>10.064227104192348</v>
          </cell>
          <cell r="AJ99">
            <v>10.439174914763782</v>
          </cell>
          <cell r="AK99">
            <v>8.9824618129964229</v>
          </cell>
          <cell r="AL99">
            <v>9.6733939608375294</v>
          </cell>
          <cell r="AM99"/>
          <cell r="AN99"/>
          <cell r="AO99"/>
          <cell r="AP99"/>
          <cell r="AQ99"/>
          <cell r="AR99"/>
          <cell r="AS99"/>
          <cell r="AT99"/>
        </row>
        <row r="100">
          <cell r="A100">
            <v>42947</v>
          </cell>
          <cell r="B100">
            <v>14.4276</v>
          </cell>
          <cell r="C100">
            <v>7.0000000000000007E-2</v>
          </cell>
          <cell r="D100">
            <v>0.98953647898763897</v>
          </cell>
          <cell r="E100">
            <v>-1.0463521012361032</v>
          </cell>
          <cell r="F100">
            <v>-1.965235973883428</v>
          </cell>
          <cell r="G100">
            <v>-0.2083814647168003</v>
          </cell>
          <cell r="H100">
            <v>-0.16295148888247901</v>
          </cell>
          <cell r="I100">
            <v>11.792861971480416</v>
          </cell>
          <cell r="J100">
            <v>15.974496803784866</v>
          </cell>
          <cell r="K100">
            <v>23.903983445563725</v>
          </cell>
          <cell r="L100">
            <v>42.507119387157118</v>
          </cell>
          <cell r="M100">
            <v>60.80195025683539</v>
          </cell>
          <cell r="N100">
            <v>70.326399636236502</v>
          </cell>
          <cell r="O100">
            <v>80.473214160892866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112.94544827700781</v>
          </cell>
          <cell r="Y100">
            <v>94</v>
          </cell>
          <cell r="Z100">
            <v>93.258064516129025</v>
          </cell>
          <cell r="AA100">
            <v>42947</v>
          </cell>
          <cell r="AB100">
            <v>0.99448826722307482</v>
          </cell>
          <cell r="AC100">
            <v>135.16614581609824</v>
          </cell>
          <cell r="AD100"/>
          <cell r="AE100">
            <v>10.214820251041235</v>
          </cell>
          <cell r="AF100">
            <v>11.631491265919625</v>
          </cell>
          <cell r="AG100">
            <v>7.6914559302569963</v>
          </cell>
          <cell r="AH100">
            <v>7.4059703299897306</v>
          </cell>
          <cell r="AI100">
            <v>9.2594827962425121</v>
          </cell>
          <cell r="AJ100">
            <v>9.9659580713393972</v>
          </cell>
          <cell r="AK100">
            <v>9.2815872866994553</v>
          </cell>
          <cell r="AL100">
            <v>8.8003752632854759</v>
          </cell>
          <cell r="AM100"/>
          <cell r="AN100"/>
          <cell r="AO100"/>
          <cell r="AP100"/>
          <cell r="AQ100"/>
          <cell r="AR100"/>
          <cell r="AS100"/>
          <cell r="AT100"/>
        </row>
        <row r="101">
          <cell r="A101">
            <v>42978</v>
          </cell>
          <cell r="B101">
            <v>14.243</v>
          </cell>
          <cell r="C101">
            <v>7.0000000000000007E-2</v>
          </cell>
          <cell r="D101">
            <v>0.9920568909589953</v>
          </cell>
          <cell r="E101">
            <v>-0.79431090410047034</v>
          </cell>
          <cell r="F101">
            <v>-0.49259892330227872</v>
          </cell>
          <cell r="G101">
            <v>-3.4578045519318312</v>
          </cell>
          <cell r="H101">
            <v>-0.9559680515383584</v>
          </cell>
          <cell r="I101">
            <v>9.6983012547529501</v>
          </cell>
          <cell r="J101">
            <v>18.781329066652241</v>
          </cell>
          <cell r="K101">
            <v>20.916908553365921</v>
          </cell>
          <cell r="L101">
            <v>44.37579387036299</v>
          </cell>
          <cell r="M101">
            <v>57.799958981693365</v>
          </cell>
          <cell r="N101">
            <v>74.038462005892811</v>
          </cell>
          <cell r="O101">
            <v>75.266025339779702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111.2539993615579</v>
          </cell>
          <cell r="Y101">
            <v>95</v>
          </cell>
          <cell r="Z101">
            <v>94.258064516129025</v>
          </cell>
          <cell r="AA101">
            <v>42978</v>
          </cell>
          <cell r="AB101">
            <v>1.0092423034264193</v>
          </cell>
          <cell r="AC101">
            <v>137.33962269135219</v>
          </cell>
          <cell r="AD101"/>
          <cell r="AE101">
            <v>9.9894263181710574</v>
          </cell>
          <cell r="AF101">
            <v>11.631923841525316</v>
          </cell>
          <cell r="AG101">
            <v>8.9868474021761244</v>
          </cell>
          <cell r="AH101">
            <v>6.5358262368071296</v>
          </cell>
          <cell r="AI101">
            <v>9.6159106863506807</v>
          </cell>
          <cell r="AJ101">
            <v>9.5522690716987277</v>
          </cell>
          <cell r="AK101">
            <v>9.6749738320074385</v>
          </cell>
          <cell r="AL101">
            <v>8.3462694889576916</v>
          </cell>
          <cell r="AM101"/>
          <cell r="AN101"/>
          <cell r="AO101"/>
          <cell r="AP101"/>
          <cell r="AQ101"/>
          <cell r="AR101"/>
          <cell r="AS101"/>
          <cell r="AT101"/>
        </row>
        <row r="102">
          <cell r="A102">
            <v>43008</v>
          </cell>
          <cell r="B102">
            <v>14.5063</v>
          </cell>
          <cell r="C102">
            <v>7.0000000000000007E-2</v>
          </cell>
          <cell r="D102">
            <v>1.0234009688970021</v>
          </cell>
          <cell r="E102">
            <v>2.340096889700205</v>
          </cell>
          <cell r="F102">
            <v>0.46486636767282263</v>
          </cell>
          <cell r="G102">
            <v>-9.6421760812781532E-2</v>
          </cell>
          <cell r="H102">
            <v>1.3617582595212729</v>
          </cell>
          <cell r="I102">
            <v>13.187019279333633</v>
          </cell>
          <cell r="J102">
            <v>20.199629812838495</v>
          </cell>
          <cell r="K102">
            <v>24.493410045619534</v>
          </cell>
          <cell r="L102">
            <v>45.637290549128593</v>
          </cell>
          <cell r="M102">
            <v>59.941132366407061</v>
          </cell>
          <cell r="N102">
            <v>87.866333910562417</v>
          </cell>
          <cell r="O102">
            <v>69.144406563923198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116.19754762998502</v>
          </cell>
          <cell r="Y102">
            <v>96</v>
          </cell>
          <cell r="Z102">
            <v>95.258064516129025</v>
          </cell>
          <cell r="AA102">
            <v>43008</v>
          </cell>
          <cell r="AB102">
            <v>1.019738803339608</v>
          </cell>
          <cell r="AC102">
            <v>142.02442282835355</v>
          </cell>
          <cell r="AD102"/>
          <cell r="AE102">
            <v>10.200192080218763</v>
          </cell>
          <cell r="AF102">
            <v>11.777944523873106</v>
          </cell>
          <cell r="AG102">
            <v>9.6355917632766186</v>
          </cell>
          <cell r="AH102">
            <v>7.5760154749822339</v>
          </cell>
          <cell r="AI102">
            <v>9.8545748540127764</v>
          </cell>
          <cell r="AJ102">
            <v>9.8479694332343826</v>
          </cell>
          <cell r="AK102">
            <v>11.081438040403114</v>
          </cell>
          <cell r="AL102">
            <v>7.7973871657102789</v>
          </cell>
          <cell r="AM102"/>
          <cell r="AN102"/>
          <cell r="AO102"/>
          <cell r="AP102"/>
          <cell r="AQ102"/>
          <cell r="AR102"/>
          <cell r="AS102"/>
          <cell r="AT102"/>
        </row>
        <row r="103">
          <cell r="A103">
            <v>43039</v>
          </cell>
          <cell r="B103">
            <v>14.9894</v>
          </cell>
          <cell r="C103">
            <v>7.0000000000000007E-2</v>
          </cell>
          <cell r="D103">
            <v>1.0381282615139629</v>
          </cell>
          <cell r="E103">
            <v>3.8128261513962869</v>
          </cell>
          <cell r="F103">
            <v>5.3982539099577842</v>
          </cell>
          <cell r="G103">
            <v>3.32692950827429</v>
          </cell>
          <cell r="H103">
            <v>5.2265058859553903</v>
          </cell>
          <cell r="I103">
            <v>14.944151030611842</v>
          </cell>
          <cell r="J103">
            <v>23.094791057973897</v>
          </cell>
          <cell r="K103">
            <v>28.023782071389935</v>
          </cell>
          <cell r="L103">
            <v>45.575831591276781</v>
          </cell>
          <cell r="M103">
            <v>64.810706290817024</v>
          </cell>
          <cell r="N103">
            <v>90.136504568673374</v>
          </cell>
          <cell r="O103">
            <v>72.765580713386655</v>
          </cell>
          <cell r="P103">
            <v>125.65070763000689</v>
          </cell>
          <cell r="Q103"/>
          <cell r="R103"/>
          <cell r="S103"/>
          <cell r="T103"/>
          <cell r="U103"/>
          <cell r="V103"/>
          <cell r="W103"/>
          <cell r="X103">
            <v>124.44078426469854</v>
          </cell>
          <cell r="Y103">
            <v>97</v>
          </cell>
          <cell r="Z103">
            <v>96.258064516129025</v>
          </cell>
          <cell r="AA103">
            <v>43039</v>
          </cell>
          <cell r="AB103">
            <v>1.0331783362404516</v>
          </cell>
          <cell r="AC103">
            <v>150.05439050735393</v>
          </cell>
          <cell r="AD103"/>
          <cell r="AE103">
            <v>10.603803189233041</v>
          </cell>
          <cell r="AF103">
            <v>12.103951465591468</v>
          </cell>
          <cell r="AG103">
            <v>10.948091943022575</v>
          </cell>
          <cell r="AH103">
            <v>8.5834286717060735</v>
          </cell>
          <cell r="AI103">
            <v>9.8429833578441048</v>
          </cell>
          <cell r="AJ103">
            <v>10.508856264351628</v>
          </cell>
          <cell r="AK103">
            <v>11.304037286913694</v>
          </cell>
          <cell r="AL103">
            <v>8.1240888191364657</v>
          </cell>
          <cell r="AM103">
            <v>10.708148462369692</v>
          </cell>
          <cell r="AN103"/>
          <cell r="AO103"/>
          <cell r="AP103"/>
          <cell r="AQ103"/>
          <cell r="AR103"/>
          <cell r="AS103"/>
          <cell r="AT103"/>
        </row>
        <row r="104">
          <cell r="A104">
            <v>43069</v>
          </cell>
          <cell r="B104">
            <v>15.1654</v>
          </cell>
          <cell r="C104">
            <v>7.0000000000000007E-2</v>
          </cell>
          <cell r="D104">
            <v>1.0164115975289205</v>
          </cell>
          <cell r="E104">
            <v>1.6411597528920518</v>
          </cell>
          <cell r="F104">
            <v>7.9857502222691723</v>
          </cell>
          <cell r="G104">
            <v>7.4538135793543736</v>
          </cell>
          <cell r="H104">
            <v>6.9534409499302674</v>
          </cell>
          <cell r="I104">
            <v>10.518604745056614</v>
          </cell>
          <cell r="J104">
            <v>23.715307407389695</v>
          </cell>
          <cell r="K104">
            <v>28.236349247231352</v>
          </cell>
          <cell r="L104">
            <v>44.638704186982679</v>
          </cell>
          <cell r="M104">
            <v>68.701318731032885</v>
          </cell>
          <cell r="N104">
            <v>92.322959183617016</v>
          </cell>
          <cell r="O104">
            <v>74.063951357943083</v>
          </cell>
          <cell r="P104">
            <v>120.44127616516067</v>
          </cell>
          <cell r="Q104"/>
          <cell r="R104"/>
          <cell r="S104"/>
          <cell r="T104"/>
          <cell r="U104"/>
          <cell r="V104"/>
          <cell r="W104"/>
          <cell r="X104">
            <v>128.12421608512605</v>
          </cell>
          <cell r="Y104">
            <v>98</v>
          </cell>
          <cell r="Z104">
            <v>97.258064516129025</v>
          </cell>
          <cell r="AA104">
            <v>43069</v>
          </cell>
          <cell r="AB104">
            <v>1.0132605642704871</v>
          </cell>
          <cell r="AC104">
            <v>153.37025282379417</v>
          </cell>
          <cell r="AD104"/>
          <cell r="AE104">
            <v>10.711386785911792</v>
          </cell>
          <cell r="AF104">
            <v>12.15447697437726</v>
          </cell>
          <cell r="AG104">
            <v>11.227383052641171</v>
          </cell>
          <cell r="AH104">
            <v>8.6434917570411329</v>
          </cell>
          <cell r="AI104">
            <v>9.6657796669171958</v>
          </cell>
          <cell r="AJ104">
            <v>11.025744860374376</v>
          </cell>
          <cell r="AK104">
            <v>11.516343799892947</v>
          </cell>
          <cell r="AL104">
            <v>8.2397989385146087</v>
          </cell>
          <cell r="AM104">
            <v>10.385394623133104</v>
          </cell>
          <cell r="AN104"/>
          <cell r="AO104"/>
          <cell r="AP104"/>
          <cell r="AQ104"/>
          <cell r="AR104"/>
          <cell r="AS104"/>
          <cell r="AT104"/>
        </row>
        <row r="105">
          <cell r="A105">
            <v>43100</v>
          </cell>
          <cell r="B105">
            <v>14.4011</v>
          </cell>
          <cell r="C105">
            <v>0.93689999999999996</v>
          </cell>
          <cell r="D105">
            <v>1.0113811702955411</v>
          </cell>
          <cell r="E105">
            <v>1.1381170295541088</v>
          </cell>
          <cell r="F105">
            <v>6.7174624162704477</v>
          </cell>
          <cell r="G105">
            <v>7.2135560074775729</v>
          </cell>
          <cell r="H105">
            <v>8.1706962750755174</v>
          </cell>
          <cell r="I105">
            <v>8.1706962750755174</v>
          </cell>
          <cell r="J105">
            <v>26.088876191570144</v>
          </cell>
          <cell r="K105">
            <v>29.862003277554905</v>
          </cell>
          <cell r="L105">
            <v>44.485850895762688</v>
          </cell>
          <cell r="M105">
            <v>65.763456348918709</v>
          </cell>
          <cell r="N105">
            <v>90.648977533211863</v>
          </cell>
          <cell r="O105">
            <v>72.974450455709203</v>
          </cell>
          <cell r="P105">
            <v>110.85918603585583</v>
          </cell>
          <cell r="Q105"/>
          <cell r="R105"/>
          <cell r="S105"/>
          <cell r="T105"/>
          <cell r="U105"/>
          <cell r="V105"/>
          <cell r="W105"/>
          <cell r="X105">
            <v>130.72053663692768</v>
          </cell>
          <cell r="Y105">
            <v>99</v>
          </cell>
          <cell r="Z105">
            <v>98.258064516129025</v>
          </cell>
          <cell r="AA105">
            <v>43100</v>
          </cell>
          <cell r="AB105">
            <v>1.0105373118193195</v>
          </cell>
          <cell r="AC105">
            <v>156.04009418353832</v>
          </cell>
          <cell r="AD105"/>
          <cell r="AE105">
            <v>10.749754674554257</v>
          </cell>
          <cell r="AF105">
            <v>12.167123772463405</v>
          </cell>
          <cell r="AG105">
            <v>12.289303226785652</v>
          </cell>
          <cell r="AH105">
            <v>9.100657033486371</v>
          </cell>
          <cell r="AI105">
            <v>9.6367946476620503</v>
          </cell>
          <cell r="AJ105">
            <v>10.636329414021883</v>
          </cell>
          <cell r="AK105">
            <v>11.353980665745201</v>
          </cell>
          <cell r="AL105">
            <v>8.1427533816542663</v>
          </cell>
          <cell r="AM105">
            <v>9.7738928734498067</v>
          </cell>
          <cell r="AN105"/>
          <cell r="AO105"/>
          <cell r="AP105"/>
          <cell r="AQ105"/>
          <cell r="AR105"/>
          <cell r="AS105"/>
          <cell r="AT105"/>
        </row>
        <row r="106">
          <cell r="A106">
            <v>43131</v>
          </cell>
          <cell r="B106">
            <v>14.509499999999999</v>
          </cell>
          <cell r="C106">
            <v>7.0000000000000007E-2</v>
          </cell>
          <cell r="D106">
            <v>1.0123879425877189</v>
          </cell>
          <cell r="E106">
            <v>1.2387942587718914</v>
          </cell>
          <cell r="F106">
            <v>4.0714102670030394</v>
          </cell>
          <cell r="G106">
            <v>9.689449240889747</v>
          </cell>
          <cell r="H106">
            <v>1.2387942587718914</v>
          </cell>
          <cell r="I106">
            <v>9.4608767599217991</v>
          </cell>
          <cell r="J106">
            <v>32.572404792424066</v>
          </cell>
          <cell r="K106">
            <v>33.4974000882033</v>
          </cell>
          <cell r="L106">
            <v>44.37476308024366</v>
          </cell>
          <cell r="M106">
            <v>63.448875052965171</v>
          </cell>
          <cell r="N106">
            <v>86.05834248045754</v>
          </cell>
          <cell r="O106">
            <v>71.362053277630721</v>
          </cell>
          <cell r="P106">
            <v>109.82962632586424</v>
          </cell>
          <cell r="Q106"/>
          <cell r="R106"/>
          <cell r="S106"/>
          <cell r="T106"/>
          <cell r="U106"/>
          <cell r="V106"/>
          <cell r="W106"/>
          <cell r="X106">
            <v>133.57868939859367</v>
          </cell>
          <cell r="Y106">
            <v>100</v>
          </cell>
          <cell r="Z106">
            <v>99.258064516129025</v>
          </cell>
          <cell r="AA106">
            <v>43131</v>
          </cell>
          <cell r="AB106">
            <v>1.0047767658903139</v>
          </cell>
          <cell r="AC106">
            <v>157.263137771987</v>
          </cell>
          <cell r="AD106"/>
          <cell r="AE106">
            <v>10.800689358192184</v>
          </cell>
          <cell r="AF106">
            <v>12.102011894894837</v>
          </cell>
          <cell r="AG106">
            <v>15.140090668899543</v>
          </cell>
          <cell r="AH106">
            <v>10.109367832983329</v>
          </cell>
          <cell r="AI106">
            <v>9.6157150314954976</v>
          </cell>
          <cell r="AJ106">
            <v>10.325622649713683</v>
          </cell>
          <cell r="AK106">
            <v>10.902548096905761</v>
          </cell>
          <cell r="AL106">
            <v>7.9981657888186231</v>
          </cell>
          <cell r="AM106">
            <v>9.7067503488468496</v>
          </cell>
          <cell r="AN106"/>
          <cell r="AO106"/>
          <cell r="AP106"/>
          <cell r="AQ106"/>
          <cell r="AR106"/>
          <cell r="AS106"/>
          <cell r="AT106"/>
        </row>
        <row r="107">
          <cell r="A107">
            <v>43159</v>
          </cell>
          <cell r="B107">
            <v>14.153499999999999</v>
          </cell>
          <cell r="C107">
            <v>7.0000000000000007E-2</v>
          </cell>
          <cell r="D107">
            <v>0.9802887763189635</v>
          </cell>
          <cell r="E107">
            <v>-1.9711223681036505</v>
          </cell>
          <cell r="F107">
            <v>0.37275811143664406</v>
          </cell>
          <cell r="G107">
            <v>8.3882758654183931</v>
          </cell>
          <cell r="H107">
            <v>-0.75674626006119183</v>
          </cell>
          <cell r="I107">
            <v>4.6404211287835562</v>
          </cell>
          <cell r="J107">
            <v>32.978136373687029</v>
          </cell>
          <cell r="K107">
            <v>26.194180489311481</v>
          </cell>
          <cell r="L107">
            <v>37.999075951305116</v>
          </cell>
          <cell r="M107">
            <v>57.296641098004429</v>
          </cell>
          <cell r="N107">
            <v>76.088893624483902</v>
          </cell>
          <cell r="O107">
            <v>63.291998701764655</v>
          </cell>
          <cell r="P107">
            <v>104.19221428610763</v>
          </cell>
          <cell r="Q107"/>
          <cell r="R107"/>
          <cell r="S107"/>
          <cell r="T107"/>
          <cell r="U107"/>
          <cell r="V107"/>
          <cell r="W107"/>
          <cell r="X107">
            <v>128.9745676047346</v>
          </cell>
          <cell r="Y107">
            <v>101</v>
          </cell>
          <cell r="Z107">
            <v>100.25806451612902</v>
          </cell>
          <cell r="AA107">
            <v>43159</v>
          </cell>
          <cell r="AB107">
            <v>0.97913690639082562</v>
          </cell>
          <cell r="AC107">
            <v>151.89583284646008</v>
          </cell>
          <cell r="AD107"/>
          <cell r="AE107">
            <v>10.423965302538484</v>
          </cell>
          <cell r="AF107">
            <v>11.692134001638554</v>
          </cell>
          <cell r="AG107">
            <v>15.316146472940662</v>
          </cell>
          <cell r="AH107">
            <v>8.0636857148161276</v>
          </cell>
          <cell r="AI107">
            <v>8.384965720715055</v>
          </cell>
          <cell r="AJ107">
            <v>9.4822942748504335</v>
          </cell>
          <cell r="AK107">
            <v>9.8892798955481975</v>
          </cell>
          <cell r="AL107">
            <v>7.2564844162295472</v>
          </cell>
          <cell r="AM107">
            <v>9.3339144594223988</v>
          </cell>
          <cell r="AN107"/>
          <cell r="AO107"/>
          <cell r="AP107"/>
          <cell r="AQ107"/>
          <cell r="AR107"/>
          <cell r="AS107"/>
          <cell r="AT107"/>
        </row>
        <row r="108">
          <cell r="A108">
            <v>43190</v>
          </cell>
          <cell r="B108">
            <v>13.9307</v>
          </cell>
          <cell r="C108">
            <v>7.0000000000000007E-2</v>
          </cell>
          <cell r="D108">
            <v>0.98920408379552771</v>
          </cell>
          <cell r="E108">
            <v>-1.0795916204472289</v>
          </cell>
          <cell r="F108">
            <v>-1.8281681112967574</v>
          </cell>
          <cell r="G108">
            <v>4.7664877991911103</v>
          </cell>
          <cell r="H108">
            <v>-1.8281681112967574</v>
          </cell>
          <cell r="I108">
            <v>4.6654701069134052</v>
          </cell>
          <cell r="J108">
            <v>25.920166664444388</v>
          </cell>
          <cell r="K108">
            <v>25.833101975062011</v>
          </cell>
          <cell r="L108">
            <v>34.600827090951981</v>
          </cell>
          <cell r="M108">
            <v>54.963511286518283</v>
          </cell>
          <cell r="N108">
            <v>72.264220203216183</v>
          </cell>
          <cell r="O108">
            <v>59.846517050597356</v>
          </cell>
          <cell r="P108">
            <v>96.693414439881863</v>
          </cell>
          <cell r="Q108"/>
          <cell r="R108"/>
          <cell r="S108"/>
          <cell r="T108"/>
          <cell r="U108"/>
          <cell r="V108"/>
          <cell r="W108"/>
          <cell r="X108">
            <v>126.5025773599186</v>
          </cell>
          <cell r="Y108">
            <v>102</v>
          </cell>
          <cell r="Z108">
            <v>101.25806451612902</v>
          </cell>
          <cell r="AA108">
            <v>43190</v>
          </cell>
          <cell r="AB108">
            <v>1.0054417803241089</v>
          </cell>
          <cell r="AC108">
            <v>153.26659463336898</v>
          </cell>
          <cell r="AD108"/>
          <cell r="AE108">
            <v>10.174069657165163</v>
          </cell>
          <cell r="AF108">
            <v>11.642009936160203</v>
          </cell>
          <cell r="AG108">
            <v>12.214155374642633</v>
          </cell>
          <cell r="AH108">
            <v>7.960519970341462</v>
          </cell>
          <cell r="AI108">
            <v>7.711464825886627</v>
          </cell>
          <cell r="AJ108">
            <v>9.1555669474679959</v>
          </cell>
          <cell r="AK108">
            <v>9.4878296873938783</v>
          </cell>
          <cell r="AL108">
            <v>6.9302184269931733</v>
          </cell>
          <cell r="AM108">
            <v>8.8237600416830162</v>
          </cell>
          <cell r="AN108"/>
          <cell r="AO108"/>
          <cell r="AP108"/>
          <cell r="AQ108"/>
          <cell r="AR108"/>
          <cell r="AS108"/>
          <cell r="AT108"/>
        </row>
        <row r="109">
          <cell r="A109">
            <v>43220</v>
          </cell>
          <cell r="B109">
            <v>13.7477</v>
          </cell>
          <cell r="C109">
            <v>7.0000000000000007E-2</v>
          </cell>
          <cell r="D109">
            <v>0.99188841910313197</v>
          </cell>
          <cell r="E109">
            <v>-0.81115808968680314</v>
          </cell>
          <cell r="F109">
            <v>-3.8160185080363673</v>
          </cell>
          <cell r="G109">
            <v>0.10002598963974041</v>
          </cell>
          <cell r="H109">
            <v>-2.6244968674557057</v>
          </cell>
          <cell r="I109">
            <v>3.430283292079328</v>
          </cell>
          <cell r="J109">
            <v>22.330880297051703</v>
          </cell>
          <cell r="K109">
            <v>23.875610516386956</v>
          </cell>
          <cell r="L109">
            <v>35.429343873379217</v>
          </cell>
          <cell r="M109">
            <v>51.635404830844408</v>
          </cell>
          <cell r="N109">
            <v>68.753387589613425</v>
          </cell>
          <cell r="O109">
            <v>74.905326970920498</v>
          </cell>
          <cell r="P109">
            <v>95.72323374259426</v>
          </cell>
          <cell r="Q109"/>
          <cell r="R109"/>
          <cell r="S109"/>
          <cell r="T109"/>
          <cell r="U109"/>
          <cell r="V109"/>
          <cell r="W109"/>
          <cell r="X109">
            <v>124.66528338031453</v>
          </cell>
          <cell r="Y109">
            <v>103</v>
          </cell>
          <cell r="Z109">
            <v>102.25806451612902</v>
          </cell>
          <cell r="AA109">
            <v>43220</v>
          </cell>
          <cell r="AB109">
            <v>1.0030858510719183</v>
          </cell>
          <cell r="AC109">
            <v>154.04813762589944</v>
          </cell>
          <cell r="AD109"/>
          <cell r="AE109">
            <v>9.9645753047649563</v>
          </cell>
          <cell r="AF109">
            <v>11.562171319175562</v>
          </cell>
          <cell r="AG109">
            <v>10.60329122456154</v>
          </cell>
          <cell r="AH109">
            <v>7.3977713613335716</v>
          </cell>
          <cell r="AI109">
            <v>7.876834355530038</v>
          </cell>
          <cell r="AJ109">
            <v>8.682625918844856</v>
          </cell>
          <cell r="AK109">
            <v>9.1127286587207266</v>
          </cell>
          <cell r="AL109">
            <v>8.3143874762054981</v>
          </cell>
          <cell r="AM109">
            <v>8.756518816377735</v>
          </cell>
          <cell r="AN109"/>
          <cell r="AO109"/>
          <cell r="AP109"/>
          <cell r="AQ109"/>
          <cell r="AR109"/>
          <cell r="AS109"/>
          <cell r="AT109"/>
        </row>
        <row r="110">
          <cell r="A110">
            <v>43251</v>
          </cell>
          <cell r="B110">
            <v>13.907299999999999</v>
          </cell>
          <cell r="C110">
            <v>7.0000000000000007E-2</v>
          </cell>
          <cell r="D110">
            <v>1.0167009754358911</v>
          </cell>
          <cell r="E110">
            <v>1.6700975435891108</v>
          </cell>
          <cell r="F110">
            <v>-0.24332608254978849</v>
          </cell>
          <cell r="G110">
            <v>0.1285250111769054</v>
          </cell>
          <cell r="H110">
            <v>-0.99823098158154933</v>
          </cell>
          <cell r="I110">
            <v>7.5919186052672671</v>
          </cell>
          <cell r="J110">
            <v>19.943805819179449</v>
          </cell>
          <cell r="K110">
            <v>25.655021029317872</v>
          </cell>
          <cell r="L110">
            <v>36.968249956088137</v>
          </cell>
          <cell r="M110">
            <v>51.294260026465487</v>
          </cell>
          <cell r="N110">
            <v>77.797949442845521</v>
          </cell>
          <cell r="O110">
            <v>75.115647995446992</v>
          </cell>
          <cell r="P110">
            <v>102.7496513160913</v>
          </cell>
          <cell r="Q110"/>
          <cell r="R110"/>
          <cell r="S110"/>
          <cell r="T110"/>
          <cell r="U110"/>
          <cell r="V110"/>
          <cell r="W110"/>
          <cell r="X110">
            <v>128.41741275934666</v>
          </cell>
          <cell r="Y110">
            <v>104</v>
          </cell>
          <cell r="Z110">
            <v>103.25806451612902</v>
          </cell>
          <cell r="AA110">
            <v>43251</v>
          </cell>
          <cell r="AB110">
            <v>1.0223585306785898</v>
          </cell>
          <cell r="AC110">
            <v>159.7282807048467</v>
          </cell>
          <cell r="AD110"/>
          <cell r="AE110">
            <v>10.075139000119693</v>
          </cell>
          <cell r="AF110">
            <v>11.730774111399356</v>
          </cell>
          <cell r="AG110">
            <v>9.5188594805385449</v>
          </cell>
          <cell r="AH110">
            <v>7.9095667954808269</v>
          </cell>
          <cell r="AI110">
            <v>8.1819926673197365</v>
          </cell>
          <cell r="AJ110">
            <v>8.6336796667971782</v>
          </cell>
          <cell r="AK110">
            <v>10.066322949253269</v>
          </cell>
          <cell r="AL110">
            <v>8.3329845260442958</v>
          </cell>
          <cell r="AM110">
            <v>9.2370628803099422</v>
          </cell>
          <cell r="AN110"/>
          <cell r="AO110"/>
          <cell r="AP110"/>
          <cell r="AQ110"/>
          <cell r="AR110"/>
          <cell r="AS110"/>
          <cell r="AT110"/>
        </row>
        <row r="111">
          <cell r="A111">
            <v>43281</v>
          </cell>
          <cell r="B111">
            <v>13.8558</v>
          </cell>
          <cell r="C111">
            <v>7.0000000000000007E-2</v>
          </cell>
          <cell r="D111">
            <v>1.0013302366383123</v>
          </cell>
          <cell r="E111">
            <v>0.13302366383123321</v>
          </cell>
          <cell r="F111">
            <v>0.979540558244274</v>
          </cell>
          <cell r="G111">
            <v>-0.86653520117551119</v>
          </cell>
          <cell r="H111">
            <v>-0.86653520117551119</v>
          </cell>
          <cell r="I111">
            <v>6.2845128042407605</v>
          </cell>
          <cell r="J111">
            <v>23.974389754835567</v>
          </cell>
          <cell r="K111">
            <v>26.936939700163265</v>
          </cell>
          <cell r="L111">
            <v>34.714099846095905</v>
          </cell>
          <cell r="M111">
            <v>55.974908311967383</v>
          </cell>
          <cell r="N111">
            <v>74.616690605752936</v>
          </cell>
          <cell r="O111">
            <v>78.077754230731486</v>
          </cell>
          <cell r="P111">
            <v>102.85184861093231</v>
          </cell>
          <cell r="Q111"/>
          <cell r="R111"/>
          <cell r="S111"/>
          <cell r="T111"/>
          <cell r="U111"/>
          <cell r="V111"/>
          <cell r="W111"/>
          <cell r="X111">
            <v>128.72126197062767</v>
          </cell>
          <cell r="Y111">
            <v>105</v>
          </cell>
          <cell r="Z111">
            <v>104.25806451612902</v>
          </cell>
          <cell r="AA111">
            <v>43281</v>
          </cell>
          <cell r="AB111">
            <v>1.0079306557631962</v>
          </cell>
          <cell r="AC111">
            <v>161.78809629108363</v>
          </cell>
          <cell r="AD111"/>
          <cell r="AE111">
            <v>9.9906647609278476</v>
          </cell>
          <cell r="AF111">
            <v>11.71348985575893</v>
          </cell>
          <cell r="AG111">
            <v>11.34378732324295</v>
          </cell>
          <cell r="AH111">
            <v>8.275286424675631</v>
          </cell>
          <cell r="AI111">
            <v>7.7341187096290787</v>
          </cell>
          <cell r="AJ111">
            <v>9.2976810764204831</v>
          </cell>
          <cell r="AK111">
            <v>9.7356209562287077</v>
          </cell>
          <cell r="AL111">
            <v>8.592887551376549</v>
          </cell>
          <cell r="AM111">
            <v>9.2439440704539919</v>
          </cell>
          <cell r="AN111"/>
          <cell r="AO111"/>
          <cell r="AP111"/>
          <cell r="AQ111"/>
          <cell r="AR111"/>
          <cell r="AS111"/>
          <cell r="AT111"/>
        </row>
        <row r="112">
          <cell r="A112">
            <v>43312</v>
          </cell>
          <cell r="B112">
            <v>14.136100000000001</v>
          </cell>
          <cell r="C112">
            <v>7.0000000000000007E-2</v>
          </cell>
          <cell r="D112">
            <v>1.0252818314352112</v>
          </cell>
          <cell r="E112">
            <v>2.5281831435211233</v>
          </cell>
          <cell r="F112">
            <v>4.3791683490540523</v>
          </cell>
          <cell r="G112">
            <v>0.39603996631971672</v>
          </cell>
          <cell r="H112">
            <v>1.6397403454568193</v>
          </cell>
          <cell r="I112">
            <v>10.123863298719659</v>
          </cell>
          <cell r="J112">
            <v>23.110618495199443</v>
          </cell>
          <cell r="K112">
            <v>27.71559632157803</v>
          </cell>
          <cell r="L112">
            <v>36.447853351260818</v>
          </cell>
          <cell r="M112">
            <v>56.934345344856126</v>
          </cell>
          <cell r="N112">
            <v>77.081319882512588</v>
          </cell>
          <cell r="O112">
            <v>87.570011497040028</v>
          </cell>
          <cell r="P112">
            <v>98.744075653347224</v>
          </cell>
          <cell r="Q112"/>
          <cell r="R112"/>
          <cell r="S112"/>
          <cell r="T112"/>
          <cell r="U112"/>
          <cell r="V112"/>
          <cell r="W112"/>
          <cell r="X112">
            <v>134.50375436141786</v>
          </cell>
          <cell r="Y112">
            <v>106</v>
          </cell>
          <cell r="Z112">
            <v>105.25806451612902</v>
          </cell>
          <cell r="AA112">
            <v>43312</v>
          </cell>
          <cell r="AB112">
            <v>1.0192273191406578</v>
          </cell>
          <cell r="AC112">
            <v>166.82157956569753</v>
          </cell>
          <cell r="AD112"/>
          <cell r="AE112">
            <v>10.204446863711137</v>
          </cell>
          <cell r="AF112">
            <v>11.838553048940238</v>
          </cell>
          <cell r="AG112">
            <v>10.955224525571317</v>
          </cell>
          <cell r="AH112">
            <v>8.4962293695764135</v>
          </cell>
          <cell r="AI112">
            <v>8.0790893828220014</v>
          </cell>
          <cell r="AJ112">
            <v>9.4318144119209357</v>
          </cell>
          <cell r="AK112">
            <v>9.9922598769666138</v>
          </cell>
          <cell r="AL112">
            <v>9.4015168630877888</v>
          </cell>
          <cell r="AM112">
            <v>8.9649374676079354</v>
          </cell>
          <cell r="AN112"/>
          <cell r="AO112"/>
          <cell r="AP112"/>
          <cell r="AQ112"/>
          <cell r="AR112"/>
          <cell r="AS112"/>
          <cell r="AT112"/>
        </row>
        <row r="113">
          <cell r="A113">
            <v>43343</v>
          </cell>
          <cell r="B113">
            <v>14.1928</v>
          </cell>
          <cell r="C113">
            <v>7.0000000000000007E-2</v>
          </cell>
          <cell r="D113">
            <v>1.0089628681177976</v>
          </cell>
          <cell r="E113">
            <v>0.89628681177975622</v>
          </cell>
          <cell r="F113">
            <v>3.584738889485517</v>
          </cell>
          <cell r="G113">
            <v>3.3326902022263072</v>
          </cell>
          <cell r="H113">
            <v>2.5507239337003274</v>
          </cell>
          <cell r="I113">
            <v>12.00052131554723</v>
          </cell>
          <cell r="J113">
            <v>22.862669279622772</v>
          </cell>
          <cell r="K113">
            <v>33.035707780186115</v>
          </cell>
          <cell r="L113">
            <v>35.427567938413304</v>
          </cell>
          <cell r="M113">
            <v>61.701641788266429</v>
          </cell>
          <cell r="N113">
            <v>76.736776695216207</v>
          </cell>
          <cell r="O113">
            <v>94.923984736160506</v>
          </cell>
          <cell r="P113">
            <v>96.298862069592303</v>
          </cell>
          <cell r="Q113"/>
          <cell r="R113"/>
          <cell r="S113"/>
          <cell r="T113"/>
          <cell r="U113"/>
          <cell r="V113"/>
          <cell r="W113"/>
          <cell r="X113">
            <v>136.60558058488763</v>
          </cell>
          <cell r="Y113">
            <v>107</v>
          </cell>
          <cell r="Z113">
            <v>106.25806451612902</v>
          </cell>
          <cell r="AA113">
            <v>43343</v>
          </cell>
          <cell r="AB113">
            <v>1.0191690947620469</v>
          </cell>
          <cell r="AC113">
            <v>171.93630770895143</v>
          </cell>
          <cell r="AD113"/>
          <cell r="AE113">
            <v>10.214723547744754</v>
          </cell>
          <cell r="AF113">
            <v>11.960676044540076</v>
          </cell>
          <cell r="AG113">
            <v>10.843434302453293</v>
          </cell>
          <cell r="AH113">
            <v>9.9822857921674224</v>
          </cell>
          <cell r="AI113">
            <v>7.8764806966058032</v>
          </cell>
          <cell r="AJ113">
            <v>10.088736138169828</v>
          </cell>
          <cell r="AK113">
            <v>9.9565626771973328</v>
          </cell>
          <cell r="AL113">
            <v>10.004214904852237</v>
          </cell>
          <cell r="AM113">
            <v>8.7964495183486804</v>
          </cell>
          <cell r="AN113"/>
          <cell r="AO113"/>
          <cell r="AP113"/>
          <cell r="AQ113"/>
          <cell r="AR113"/>
          <cell r="AS113"/>
          <cell r="AT113"/>
        </row>
        <row r="114">
          <cell r="A114">
            <v>43373</v>
          </cell>
          <cell r="B114">
            <v>13.770300000000001</v>
          </cell>
          <cell r="C114">
            <v>7.0000000000000007E-2</v>
          </cell>
          <cell r="D114">
            <v>0.97516346316442148</v>
          </cell>
          <cell r="E114">
            <v>-2.4836536835578515</v>
          </cell>
          <cell r="F114">
            <v>0.87786127938460634</v>
          </cell>
          <cell r="G114">
            <v>1.866000844905602</v>
          </cell>
          <cell r="H114">
            <v>3.7191012057347095E-3</v>
          </cell>
          <cell r="I114">
            <v>6.7214313467019338</v>
          </cell>
          <cell r="J114">
            <v>20.794807073572287</v>
          </cell>
          <cell r="K114">
            <v>28.278765409698316</v>
          </cell>
          <cell r="L114">
            <v>32.861149133003956</v>
          </cell>
          <cell r="M114">
            <v>55.426201048585085</v>
          </cell>
          <cell r="N114">
            <v>70.691465773552736</v>
          </cell>
          <cell r="O114">
            <v>100.49364056792669</v>
          </cell>
          <cell r="P114">
            <v>80.513331727903619</v>
          </cell>
          <cell r="Q114"/>
          <cell r="R114"/>
          <cell r="S114"/>
          <cell r="T114"/>
          <cell r="U114"/>
          <cell r="V114"/>
          <cell r="W114"/>
          <cell r="X114">
            <v>130.72911736718763</v>
          </cell>
          <cell r="Y114">
            <v>108</v>
          </cell>
          <cell r="Z114">
            <v>107.25806451612902</v>
          </cell>
          <cell r="AA114">
            <v>43373</v>
          </cell>
          <cell r="AB114">
            <v>0.99797784374569631</v>
          </cell>
          <cell r="AC114">
            <v>171.38641000354551</v>
          </cell>
          <cell r="AD114"/>
          <cell r="AE114">
            <v>9.8054226296002902</v>
          </cell>
          <cell r="AF114">
            <v>11.817481371681193</v>
          </cell>
          <cell r="AG114">
            <v>9.9066909125974369</v>
          </cell>
          <cell r="AH114">
            <v>8.6554689435290655</v>
          </cell>
          <cell r="AI114">
            <v>7.3617300256654916</v>
          </cell>
          <cell r="AJ114">
            <v>9.2206725344890383</v>
          </cell>
          <cell r="AK114">
            <v>9.3205902688022313</v>
          </cell>
          <cell r="AL114">
            <v>10.447840490776073</v>
          </cell>
          <cell r="AM114">
            <v>7.6623016862359394</v>
          </cell>
          <cell r="AN114"/>
          <cell r="AO114"/>
          <cell r="AP114"/>
          <cell r="AQ114"/>
          <cell r="AR114"/>
          <cell r="AS114"/>
          <cell r="AT114"/>
        </row>
        <row r="115">
          <cell r="A115">
            <v>43404</v>
          </cell>
          <cell r="B115">
            <v>13.220499999999999</v>
          </cell>
          <cell r="C115">
            <v>7.0000000000000007E-2</v>
          </cell>
          <cell r="D115">
            <v>0.96515689563771301</v>
          </cell>
          <cell r="E115">
            <v>-3.4843104362286992</v>
          </cell>
          <cell r="F115">
            <v>-5.037853548334148</v>
          </cell>
          <cell r="G115">
            <v>-0.87930128734046153</v>
          </cell>
          <cell r="H115">
            <v>-3.4807209200544142</v>
          </cell>
          <cell r="I115">
            <v>-0.78015482751527809</v>
          </cell>
          <cell r="J115">
            <v>14.047408687400109</v>
          </cell>
          <cell r="K115">
            <v>22.134461103115321</v>
          </cell>
          <cell r="L115">
            <v>27.024998355192341</v>
          </cell>
          <cell r="M115">
            <v>44.440114713421949</v>
          </cell>
          <cell r="N115">
            <v>63.524927609427209</v>
          </cell>
          <cell r="O115">
            <v>88.653145449412079</v>
          </cell>
          <cell r="P115">
            <v>71.417741695166441</v>
          </cell>
          <cell r="Q115">
            <v>123.89028274110908</v>
          </cell>
          <cell r="R115"/>
          <cell r="S115"/>
          <cell r="T115"/>
          <cell r="U115"/>
          <cell r="V115"/>
          <cell r="W115"/>
          <cell r="X115">
            <v>122.68979865134435</v>
          </cell>
          <cell r="Y115">
            <v>109</v>
          </cell>
          <cell r="Z115">
            <v>108.25806451612902</v>
          </cell>
          <cell r="AA115">
            <v>43404</v>
          </cell>
          <cell r="AB115">
            <v>0.95997096622974953</v>
          </cell>
          <cell r="AC115">
            <v>160.52307423272657</v>
          </cell>
          <cell r="AD115"/>
          <cell r="AE115">
            <v>9.2801482061552356</v>
          </cell>
          <cell r="AF115">
            <v>11.197491303709374</v>
          </cell>
          <cell r="AG115">
            <v>6.7929813646009807</v>
          </cell>
          <cell r="AH115">
            <v>6.8922142539423747</v>
          </cell>
          <cell r="AI115">
            <v>6.1627841461923571</v>
          </cell>
          <cell r="AJ115">
            <v>7.6310469904378175</v>
          </cell>
          <cell r="AK115">
            <v>8.5418770217492899</v>
          </cell>
          <cell r="AL115">
            <v>9.4915436551586296</v>
          </cell>
          <cell r="AM115">
            <v>6.9687623997294335</v>
          </cell>
          <cell r="AN115">
            <v>9.3686383088166902</v>
          </cell>
          <cell r="AO115"/>
          <cell r="AP115"/>
          <cell r="AQ115"/>
          <cell r="AR115"/>
          <cell r="AS115"/>
          <cell r="AT115"/>
        </row>
        <row r="116">
          <cell r="A116">
            <v>43434</v>
          </cell>
          <cell r="B116">
            <v>13.5052</v>
          </cell>
          <cell r="C116">
            <v>7.0000000000000007E-2</v>
          </cell>
          <cell r="D116">
            <v>1.0268295450247722</v>
          </cell>
          <cell r="E116">
            <v>2.6829545024772194</v>
          </cell>
          <cell r="F116">
            <v>-3.3562673942174936</v>
          </cell>
          <cell r="G116">
            <v>0.10815807275239564</v>
          </cell>
          <cell r="H116">
            <v>-0.8911525762204664</v>
          </cell>
          <cell r="I116">
            <v>0.23682209410440525</v>
          </cell>
          <cell r="J116">
            <v>10.78033721918883</v>
          </cell>
          <cell r="K116">
            <v>24.008292589119563</v>
          </cell>
          <cell r="L116">
            <v>28.540041254921711</v>
          </cell>
          <cell r="M116">
            <v>44.981240595123765</v>
          </cell>
          <cell r="N116">
            <v>69.100840726833468</v>
          </cell>
          <cell r="O116">
            <v>92.778422442999215</v>
          </cell>
          <cell r="P116">
            <v>74.476173252629806</v>
          </cell>
          <cell r="Q116">
            <v>120.96332981164544</v>
          </cell>
          <cell r="R116"/>
          <cell r="S116"/>
          <cell r="T116"/>
          <cell r="U116"/>
          <cell r="V116"/>
          <cell r="W116"/>
          <cell r="X116">
            <v>128.66446463081806</v>
          </cell>
          <cell r="Y116">
            <v>110</v>
          </cell>
          <cell r="Z116">
            <v>109.25806451612902</v>
          </cell>
          <cell r="AA116">
            <v>43434</v>
          </cell>
          <cell r="AB116">
            <v>1.0195543819091677</v>
          </cell>
          <cell r="AC116">
            <v>165.61744192242375</v>
          </cell>
          <cell r="AD116"/>
          <cell r="AE116">
            <v>9.5094013750437245</v>
          </cell>
          <cell r="AF116">
            <v>11.326056802293238</v>
          </cell>
          <cell r="AG116">
            <v>5.2522385601317501</v>
          </cell>
          <cell r="AH116">
            <v>7.4361019476368639</v>
          </cell>
          <cell r="AI116">
            <v>6.4779322452936716</v>
          </cell>
          <cell r="AJ116">
            <v>7.711571521557592</v>
          </cell>
          <cell r="AK116">
            <v>9.1501393415251986</v>
          </cell>
          <cell r="AL116">
            <v>9.8304167970213463</v>
          </cell>
          <cell r="AM116">
            <v>7.2054874696269477</v>
          </cell>
          <cell r="AN116">
            <v>9.2088416437524181</v>
          </cell>
          <cell r="AO116"/>
          <cell r="AP116"/>
          <cell r="AQ116"/>
          <cell r="AR116"/>
          <cell r="AS116"/>
          <cell r="AT116"/>
        </row>
        <row r="117">
          <cell r="A117">
            <v>43465</v>
          </cell>
          <cell r="B117">
            <v>12.576499999999999</v>
          </cell>
          <cell r="C117">
            <v>7.0000000000000007E-2</v>
          </cell>
          <cell r="D117">
            <v>0.93641708378994748</v>
          </cell>
          <cell r="E117">
            <v>-6.358291621005252</v>
          </cell>
          <cell r="F117">
            <v>-7.1962335836372677</v>
          </cell>
          <cell r="G117">
            <v>-6.3815452524574878</v>
          </cell>
          <cell r="H117">
            <v>-7.1927821176415163</v>
          </cell>
          <cell r="I117">
            <v>-7.1927821176415163</v>
          </cell>
          <cell r="J117">
            <v>0.3902137768736047</v>
          </cell>
          <cell r="K117">
            <v>17.019578052527784</v>
          </cell>
          <cell r="L117">
            <v>20.52131232819594</v>
          </cell>
          <cell r="M117">
            <v>34.093298450010124</v>
          </cell>
          <cell r="N117">
            <v>53.840452103069182</v>
          </cell>
          <cell r="O117">
            <v>76.936011969736668</v>
          </cell>
          <cell r="P117">
            <v>60.53277511524233</v>
          </cell>
          <cell r="Q117">
            <v>95.692544209264369</v>
          </cell>
          <cell r="R117"/>
          <cell r="S117"/>
          <cell r="T117"/>
          <cell r="U117"/>
          <cell r="V117"/>
          <cell r="W117"/>
          <cell r="X117">
            <v>114.12531113598025</v>
          </cell>
          <cell r="Y117">
            <v>111</v>
          </cell>
          <cell r="Z117">
            <v>110.25806451612902</v>
          </cell>
          <cell r="AA117">
            <v>43465</v>
          </cell>
          <cell r="AB117">
            <v>0.94725891310398158</v>
          </cell>
          <cell r="AC117">
            <v>151.6084893368951</v>
          </cell>
          <cell r="AD117"/>
          <cell r="AE117">
            <v>8.6396713477965736</v>
          </cell>
          <cell r="AF117">
            <v>10.563853778577448</v>
          </cell>
          <cell r="AG117">
            <v>0.19491692539777006</v>
          </cell>
          <cell r="AH117">
            <v>5.3787014529070865</v>
          </cell>
          <cell r="AI117">
            <v>4.777000849802282</v>
          </cell>
          <cell r="AJ117">
            <v>6.0428557298879859</v>
          </cell>
          <cell r="AK117">
            <v>7.4430738435338206</v>
          </cell>
          <cell r="AL117">
            <v>8.4931501149471789</v>
          </cell>
          <cell r="AM117">
            <v>6.0951336362378816</v>
          </cell>
          <cell r="AN117">
            <v>7.7450041393849478</v>
          </cell>
          <cell r="AO117"/>
          <cell r="AP117"/>
          <cell r="AQ117"/>
          <cell r="AR117"/>
          <cell r="AS117"/>
          <cell r="AT117"/>
        </row>
        <row r="118">
          <cell r="A118">
            <v>43496</v>
          </cell>
          <cell r="B118">
            <v>13.378</v>
          </cell>
          <cell r="C118">
            <v>7.0000000000000007E-2</v>
          </cell>
          <cell r="D118">
            <v>1.0692959090366956</v>
          </cell>
          <cell r="E118">
            <v>6.929590903669558</v>
          </cell>
          <cell r="F118">
            <v>2.8171566931052272</v>
          </cell>
          <cell r="G118">
            <v>-2.3626210836546591</v>
          </cell>
          <cell r="H118">
            <v>6.929590903669558</v>
          </cell>
          <cell r="I118">
            <v>-1.9759380410789285</v>
          </cell>
          <cell r="J118">
            <v>7.2979976559240267</v>
          </cell>
          <cell r="K118">
            <v>29.952856214157421</v>
          </cell>
          <cell r="L118">
            <v>30.859574176009154</v>
          </cell>
          <cell r="M118">
            <v>41.522007214823553</v>
          </cell>
          <cell r="N118">
            <v>60.219226553078073</v>
          </cell>
          <cell r="O118">
            <v>82.381944912785301</v>
          </cell>
          <cell r="P118">
            <v>67.976045278944099</v>
          </cell>
          <cell r="Q118">
            <v>105.68352291783776</v>
          </cell>
          <cell r="R118"/>
          <cell r="S118"/>
          <cell r="T118"/>
          <cell r="U118"/>
          <cell r="V118"/>
          <cell r="W118"/>
          <cell r="X118">
            <v>128.96331921891328</v>
          </cell>
          <cell r="Y118">
            <v>112</v>
          </cell>
          <cell r="Z118">
            <v>111.25806451612902</v>
          </cell>
          <cell r="AA118">
            <v>43496</v>
          </cell>
          <cell r="AB118">
            <v>1.0798001132029373</v>
          </cell>
          <cell r="AC118">
            <v>171.68687526879941</v>
          </cell>
          <cell r="AD118"/>
          <cell r="AE118">
            <v>9.3461251904146003</v>
          </cell>
          <cell r="AF118">
            <v>11.382636894274123</v>
          </cell>
          <cell r="AG118">
            <v>3.584746780558401</v>
          </cell>
          <cell r="AH118">
            <v>9.1260937898939076</v>
          </cell>
          <cell r="AI118">
            <v>6.9550698508113351</v>
          </cell>
          <cell r="AJ118">
            <v>7.1925977477967917</v>
          </cell>
          <cell r="AK118">
            <v>8.1730574945276135</v>
          </cell>
          <cell r="AL118">
            <v>8.9640207859307708</v>
          </cell>
          <cell r="AM118">
            <v>6.6979115955601687</v>
          </cell>
          <cell r="AN118">
            <v>8.3427724175231468</v>
          </cell>
          <cell r="AO118"/>
          <cell r="AP118"/>
          <cell r="AQ118"/>
          <cell r="AR118"/>
          <cell r="AS118"/>
          <cell r="AT118"/>
        </row>
        <row r="119">
          <cell r="A119">
            <v>43524</v>
          </cell>
          <cell r="B119">
            <v>13.678900000000001</v>
          </cell>
          <cell r="C119">
            <v>7.0000000000000007E-2</v>
          </cell>
          <cell r="D119">
            <v>1.0277246225145762</v>
          </cell>
          <cell r="E119">
            <v>2.7724622514576192</v>
          </cell>
          <cell r="F119">
            <v>2.9067814248511681</v>
          </cell>
          <cell r="G119">
            <v>-0.54704532654977767</v>
          </cell>
          <cell r="H119">
            <v>9.8941734471118536</v>
          </cell>
          <cell r="I119">
            <v>2.7674135496768448</v>
          </cell>
          <cell r="J119">
            <v>7.5362543215404365</v>
          </cell>
          <cell r="K119">
            <v>36.65819133780024</v>
          </cell>
          <cell r="L119">
            <v>29.686495339076345</v>
          </cell>
          <cell r="M119">
            <v>41.818081077610401</v>
          </cell>
          <cell r="N119">
            <v>61.649689656937198</v>
          </cell>
          <cell r="O119">
            <v>80.962001526123942</v>
          </cell>
          <cell r="P119">
            <v>67.810963599375441</v>
          </cell>
          <cell r="Q119">
            <v>109.84305729164667</v>
          </cell>
          <cell r="R119"/>
          <cell r="S119"/>
          <cell r="T119"/>
          <cell r="U119"/>
          <cell r="V119"/>
          <cell r="W119"/>
          <cell r="X119">
            <v>135.31124081394208</v>
          </cell>
          <cell r="Y119">
            <v>113</v>
          </cell>
          <cell r="Z119">
            <v>112.25806451612902</v>
          </cell>
          <cell r="AA119">
            <v>43524</v>
          </cell>
          <cell r="AB119">
            <v>1.0339835539179052</v>
          </cell>
          <cell r="AC119">
            <v>180.9197608432838</v>
          </cell>
          <cell r="AD119"/>
          <cell r="AE119">
            <v>9.5789968456060812</v>
          </cell>
          <cell r="AF119">
            <v>11.673955709043682</v>
          </cell>
          <cell r="AG119">
            <v>3.6996886791568206</v>
          </cell>
          <cell r="AH119">
            <v>10.971610665208198</v>
          </cell>
          <cell r="AI119">
            <v>6.7145625652835328</v>
          </cell>
          <cell r="AJ119">
            <v>7.2374111334299274</v>
          </cell>
          <cell r="AK119">
            <v>8.3334263609138759</v>
          </cell>
          <cell r="AL119">
            <v>8.8424223611266903</v>
          </cell>
          <cell r="AM119">
            <v>6.6847985290773515</v>
          </cell>
          <cell r="AN119">
            <v>8.5840577911777238</v>
          </cell>
          <cell r="AO119"/>
          <cell r="AP119"/>
          <cell r="AQ119"/>
          <cell r="AR119"/>
          <cell r="AS119"/>
          <cell r="AT119"/>
        </row>
        <row r="120">
          <cell r="A120">
            <v>43555</v>
          </cell>
          <cell r="B120">
            <v>13.7128</v>
          </cell>
          <cell r="C120">
            <v>7.0000000000000007E-2</v>
          </cell>
          <cell r="D120">
            <v>1.0075956400002923</v>
          </cell>
          <cell r="E120">
            <v>0.75956400002923363</v>
          </cell>
          <cell r="F120">
            <v>10.728890026745797</v>
          </cell>
          <cell r="G120">
            <v>2.7605804558523461</v>
          </cell>
          <cell r="H120">
            <v>10.728890026745797</v>
          </cell>
          <cell r="I120">
            <v>4.678093755388435</v>
          </cell>
          <cell r="J120">
            <v>9.5618189280328725</v>
          </cell>
          <cell r="K120">
            <v>31.810830117948498</v>
          </cell>
          <cell r="L120">
            <v>31.719692460768954</v>
          </cell>
          <cell r="M120">
            <v>40.897579977795019</v>
          </cell>
          <cell r="N120">
            <v>62.212849631143577</v>
          </cell>
          <cell r="O120">
            <v>80.322901931311435</v>
          </cell>
          <cell r="P120">
            <v>67.324286982947285</v>
          </cell>
          <cell r="Q120">
            <v>105.8949167780543</v>
          </cell>
          <cell r="R120"/>
          <cell r="S120"/>
          <cell r="T120"/>
          <cell r="U120"/>
          <cell r="V120"/>
          <cell r="W120"/>
          <cell r="X120">
            <v>137.09858028718688</v>
          </cell>
          <cell r="Y120">
            <v>114</v>
          </cell>
          <cell r="Z120">
            <v>113.25806451612902</v>
          </cell>
          <cell r="AA120">
            <v>43555</v>
          </cell>
          <cell r="AB120">
            <v>1.0129223272546017</v>
          </cell>
          <cell r="AC120">
            <v>184.54989792518518</v>
          </cell>
          <cell r="AD120"/>
          <cell r="AE120">
            <v>9.5783464106148344</v>
          </cell>
          <cell r="AF120">
            <v>11.717014557193739</v>
          </cell>
          <cell r="AG120">
            <v>4.6717817408459261</v>
          </cell>
          <cell r="AH120">
            <v>9.6437039654254875</v>
          </cell>
          <cell r="AI120">
            <v>7.1303877999619125</v>
          </cell>
          <cell r="AJ120">
            <v>7.0978387434164292</v>
          </cell>
          <cell r="AK120">
            <v>8.3962377787542017</v>
          </cell>
          <cell r="AL120">
            <v>8.7874252865038915</v>
          </cell>
          <cell r="AM120">
            <v>6.6460741562460957</v>
          </cell>
          <cell r="AN120">
            <v>8.3551390657377045</v>
          </cell>
          <cell r="AO120"/>
          <cell r="AP120"/>
          <cell r="AQ120"/>
          <cell r="AR120"/>
          <cell r="AS120"/>
          <cell r="AT120"/>
        </row>
        <row r="121">
          <cell r="A121">
            <v>43585</v>
          </cell>
          <cell r="B121">
            <v>14.1578</v>
          </cell>
          <cell r="C121">
            <v>7.0000000000000007E-2</v>
          </cell>
          <cell r="D121">
            <v>1.0375561519164576</v>
          </cell>
          <cell r="E121">
            <v>3.7556151916457559</v>
          </cell>
          <cell r="F121">
            <v>7.4421402637091072</v>
          </cell>
          <cell r="G121">
            <v>10.468953709363692</v>
          </cell>
          <cell r="H121">
            <v>14.887441042130977</v>
          </cell>
          <cell r="I121">
            <v>9.497598777285754</v>
          </cell>
          <cell r="J121">
            <v>13.253676613371045</v>
          </cell>
          <cell r="K121">
            <v>33.949376488387315</v>
          </cell>
          <cell r="L121">
            <v>35.640818986146591</v>
          </cell>
          <cell r="M121">
            <v>48.291879581183352</v>
          </cell>
          <cell r="N121">
            <v>66.037127185990997</v>
          </cell>
          <cell r="O121">
            <v>84.780907265952848</v>
          </cell>
          <cell r="P121">
            <v>91.517133166718324</v>
          </cell>
          <cell r="Q121">
            <v>114.312241197395</v>
          </cell>
          <cell r="R121"/>
          <cell r="S121"/>
          <cell r="T121"/>
          <cell r="U121"/>
          <cell r="V121"/>
          <cell r="W121"/>
          <cell r="X121">
            <v>146.00309058762889</v>
          </cell>
          <cell r="Y121">
            <v>115</v>
          </cell>
          <cell r="Z121">
            <v>114.25806451612902</v>
          </cell>
          <cell r="AA121">
            <v>43585</v>
          </cell>
          <cell r="AB121">
            <v>1.0126319735721658</v>
          </cell>
          <cell r="AC121">
            <v>188.14432471573861</v>
          </cell>
          <cell r="AD121"/>
          <cell r="AE121">
            <v>9.9154374537847154</v>
          </cell>
          <cell r="AF121">
            <v>11.755970861942311</v>
          </cell>
          <cell r="AG121">
            <v>6.4207106785944434</v>
          </cell>
          <cell r="AH121">
            <v>10.233492039627601</v>
          </cell>
          <cell r="AI121">
            <v>7.9189225737884561</v>
          </cell>
          <cell r="AJ121">
            <v>8.1990565614354693</v>
          </cell>
          <cell r="AK121">
            <v>8.8180322745110562</v>
          </cell>
          <cell r="AL121">
            <v>9.1676271705009693</v>
          </cell>
          <cell r="AM121">
            <v>8.4615868283914217</v>
          </cell>
          <cell r="AN121">
            <v>8.8386127257018554</v>
          </cell>
          <cell r="AO121"/>
          <cell r="AP121"/>
          <cell r="AQ121"/>
          <cell r="AR121"/>
          <cell r="AS121"/>
          <cell r="AT121"/>
        </row>
        <row r="122">
          <cell r="A122">
            <v>43616</v>
          </cell>
          <cell r="B122">
            <v>13.4537</v>
          </cell>
          <cell r="C122">
            <v>7.0000000000000007E-2</v>
          </cell>
          <cell r="D122">
            <v>0.95521196796112384</v>
          </cell>
          <cell r="E122">
            <v>-4.4788032038876153</v>
          </cell>
          <cell r="F122">
            <v>-0.13860133841731015</v>
          </cell>
          <cell r="G122">
            <v>2.7641512484741559</v>
          </cell>
          <cell r="H122">
            <v>9.7418586518715156</v>
          </cell>
          <cell r="I122">
            <v>2.8752989739448509</v>
          </cell>
          <cell r="J122">
            <v>10.685507936972073</v>
          </cell>
          <cell r="K122">
            <v>23.392548837208761</v>
          </cell>
          <cell r="L122">
            <v>29.267978559684082</v>
          </cell>
          <cell r="M122">
            <v>40.906496641705758</v>
          </cell>
          <cell r="N122">
            <v>55.644422332643884</v>
          </cell>
          <cell r="O122">
            <v>82.910172058870657</v>
          </cell>
          <cell r="P122">
            <v>80.15074642547701</v>
          </cell>
          <cell r="Q122">
            <v>108.57930996005969</v>
          </cell>
          <cell r="R122"/>
          <cell r="S122"/>
          <cell r="T122"/>
          <cell r="U122"/>
          <cell r="V122"/>
          <cell r="W122"/>
          <cell r="X122">
            <v>134.9850962847276</v>
          </cell>
          <cell r="Y122">
            <v>116</v>
          </cell>
          <cell r="Z122">
            <v>115.25806451612902</v>
          </cell>
          <cell r="AA122">
            <v>43616</v>
          </cell>
          <cell r="AB122">
            <v>0.9838013878130355</v>
          </cell>
          <cell r="AC122">
            <v>183.47678654579357</v>
          </cell>
          <cell r="AD122"/>
          <cell r="AE122">
            <v>9.3026174683929597</v>
          </cell>
          <cell r="AF122">
            <v>11.458576713419211</v>
          </cell>
          <cell r="AG122">
            <v>5.2071803333651134</v>
          </cell>
          <cell r="AH122">
            <v>7.257987777142505</v>
          </cell>
          <cell r="AI122">
            <v>6.6283624068124158</v>
          </cell>
          <cell r="AJ122">
            <v>7.0991942404534436</v>
          </cell>
          <cell r="AK122">
            <v>7.6520390654624348</v>
          </cell>
          <cell r="AL122">
            <v>9.0090490820281985</v>
          </cell>
          <cell r="AM122">
            <v>7.6352461250150938</v>
          </cell>
          <cell r="AN122">
            <v>8.5112036071736128</v>
          </cell>
          <cell r="AO122"/>
          <cell r="AP122"/>
          <cell r="AQ122"/>
          <cell r="AR122"/>
          <cell r="AS122"/>
          <cell r="AT122"/>
        </row>
        <row r="123">
          <cell r="A123">
            <v>43646</v>
          </cell>
          <cell r="B123">
            <v>13.6294</v>
          </cell>
          <cell r="C123">
            <v>7.0000000000000007E-2</v>
          </cell>
          <cell r="D123">
            <v>1.0182626340709249</v>
          </cell>
          <cell r="E123">
            <v>1.8262634070924877</v>
          </cell>
          <cell r="F123">
            <v>0.91858956745827225</v>
          </cell>
          <cell r="G123">
            <v>11.746034058693811</v>
          </cell>
          <cell r="H123">
            <v>11.746034058693811</v>
          </cell>
          <cell r="I123">
            <v>4.6149103274117032</v>
          </cell>
          <cell r="J123">
            <v>11.189447762082905</v>
          </cell>
          <cell r="K123">
            <v>29.695696670977156</v>
          </cell>
          <cell r="L123">
            <v>32.794965639686446</v>
          </cell>
          <cell r="M123">
            <v>40.931034752373122</v>
          </cell>
          <cell r="N123">
            <v>63.173010463827374</v>
          </cell>
          <cell r="O123">
            <v>82.675094293902404</v>
          </cell>
          <cell r="P123">
            <v>86.295882901548396</v>
          </cell>
          <cell r="Q123">
            <v>112.21327952182385</v>
          </cell>
          <cell r="R123"/>
          <cell r="S123"/>
          <cell r="T123"/>
          <cell r="U123"/>
          <cell r="V123"/>
          <cell r="W123"/>
          <cell r="X123">
            <v>139.27654311029664</v>
          </cell>
          <cell r="Y123">
            <v>117</v>
          </cell>
          <cell r="Z123">
            <v>116.25806451612902</v>
          </cell>
          <cell r="AA123">
            <v>43646</v>
          </cell>
          <cell r="AB123">
            <v>1.0150172897530914</v>
          </cell>
          <cell r="AC123">
            <v>187.73383958762699</v>
          </cell>
          <cell r="AD123"/>
          <cell r="AE123">
            <v>9.4232369567526462</v>
          </cell>
          <cell r="AF123">
            <v>11.526076371765615</v>
          </cell>
          <cell r="AG123">
            <v>5.4464071280206694</v>
          </cell>
          <cell r="AH123">
            <v>9.0540642131875515</v>
          </cell>
          <cell r="AI123">
            <v>7.3483572261041186</v>
          </cell>
          <cell r="AJ123">
            <v>7.1029241307008828</v>
          </cell>
          <cell r="AK123">
            <v>8.5029104403438573</v>
          </cell>
          <cell r="AL123">
            <v>8.989023850712119</v>
          </cell>
          <cell r="AM123">
            <v>8.0874838638035804</v>
          </cell>
          <cell r="AN123">
            <v>8.719654074728922</v>
          </cell>
          <cell r="AO123"/>
          <cell r="AP123"/>
          <cell r="AQ123"/>
          <cell r="AR123"/>
          <cell r="AS123"/>
          <cell r="AT123"/>
        </row>
        <row r="124">
          <cell r="A124">
            <v>43677</v>
          </cell>
          <cell r="B124">
            <v>13.769299999999999</v>
          </cell>
          <cell r="C124">
            <v>7.0000000000000007E-2</v>
          </cell>
          <cell r="D124">
            <v>1.0154005312046017</v>
          </cell>
          <cell r="E124">
            <v>1.540053120460172</v>
          </cell>
          <cell r="F124">
            <v>-1.2363916247423945</v>
          </cell>
          <cell r="G124">
            <v>6.1137346400446324</v>
          </cell>
          <cell r="H124">
            <v>13.466982343205203</v>
          </cell>
          <cell r="I124">
            <v>3.6066691727855593</v>
          </cell>
          <cell r="J124">
            <v>14.095666728195111</v>
          </cell>
          <cell r="K124">
            <v>27.550811220891468</v>
          </cell>
          <cell r="L124">
            <v>32.321875362947679</v>
          </cell>
          <cell r="M124">
            <v>41.36907601500841</v>
          </cell>
          <cell r="N124">
            <v>62.59444799992189</v>
          </cell>
          <cell r="O124">
            <v>83.468057257476985</v>
          </cell>
          <cell r="P124">
            <v>94.335041279094156</v>
          </cell>
          <cell r="Q124">
            <v>105.91211696267418</v>
          </cell>
          <cell r="R124"/>
          <cell r="S124"/>
          <cell r="T124"/>
          <cell r="U124"/>
          <cell r="V124"/>
          <cell r="W124"/>
          <cell r="X124">
            <v>142.961528978996</v>
          </cell>
          <cell r="Y124">
            <v>118</v>
          </cell>
          <cell r="Z124">
            <v>117.25806451612902</v>
          </cell>
          <cell r="AA124">
            <v>43677</v>
          </cell>
          <cell r="AB124">
            <v>1.0132509153412275</v>
          </cell>
          <cell r="AC124">
            <v>191.54657633680898</v>
          </cell>
          <cell r="AD124"/>
          <cell r="AE124">
            <v>9.5103793050365315</v>
          </cell>
          <cell r="AF124">
            <v>11.572575144547926</v>
          </cell>
          <cell r="AG124">
            <v>6.8155731755417337</v>
          </cell>
          <cell r="AH124">
            <v>8.4495468515795924</v>
          </cell>
          <cell r="AI124">
            <v>7.2526204402437733</v>
          </cell>
          <cell r="AJ124">
            <v>7.1694208817073113</v>
          </cell>
          <cell r="AK124">
            <v>8.4386957194739765</v>
          </cell>
          <cell r="AL124">
            <v>9.0564846928612894</v>
          </cell>
          <cell r="AM124">
            <v>8.6597970683569336</v>
          </cell>
          <cell r="AN124">
            <v>8.3561447886959073</v>
          </cell>
          <cell r="AO124"/>
          <cell r="AP124"/>
          <cell r="AQ124"/>
          <cell r="AR124"/>
          <cell r="AS124"/>
          <cell r="AT124"/>
        </row>
        <row r="125">
          <cell r="A125">
            <v>43708</v>
          </cell>
          <cell r="B125">
            <v>13.5533</v>
          </cell>
          <cell r="C125">
            <v>7.0000000000000007E-2</v>
          </cell>
          <cell r="D125">
            <v>0.98939670135736757</v>
          </cell>
          <cell r="E125">
            <v>-1.060329864263243</v>
          </cell>
          <cell r="F125">
            <v>2.2981198081133192</v>
          </cell>
          <cell r="G125">
            <v>2.1563332448835348</v>
          </cell>
          <cell r="H125">
            <v>12.263858043341891</v>
          </cell>
          <cell r="I125">
            <v>1.5974917980928094</v>
          </cell>
          <cell r="J125">
            <v>13.78972045738427</v>
          </cell>
          <cell r="K125">
            <v>24.825390344282596</v>
          </cell>
          <cell r="L125">
            <v>35.160942300509305</v>
          </cell>
          <cell r="M125">
            <v>37.591012228586031</v>
          </cell>
          <cell r="N125">
            <v>64.284812253215378</v>
          </cell>
          <cell r="O125">
            <v>79.560132207135894</v>
          </cell>
          <cell r="P125">
            <v>98.037879404836303</v>
          </cell>
          <cell r="Q125">
            <v>99.434720290903527</v>
          </cell>
          <cell r="R125"/>
          <cell r="S125"/>
          <cell r="T125"/>
          <cell r="U125"/>
          <cell r="V125"/>
          <cell r="W125"/>
          <cell r="X125">
            <v>140.38533532856113</v>
          </cell>
          <cell r="Y125">
            <v>119</v>
          </cell>
          <cell r="Z125">
            <v>118.25806451612902</v>
          </cell>
          <cell r="AA125">
            <v>43708</v>
          </cell>
          <cell r="AB125">
            <v>1.0077948232597826</v>
          </cell>
          <cell r="AC125">
            <v>193.81913037134916</v>
          </cell>
          <cell r="AD125"/>
          <cell r="AE125">
            <v>9.3079809857088858</v>
          </cell>
          <cell r="AF125">
            <v>11.557169502040288</v>
          </cell>
          <cell r="AG125">
            <v>6.6722646508380112</v>
          </cell>
          <cell r="AH125">
            <v>7.6715531153248362</v>
          </cell>
          <cell r="AI125">
            <v>7.8233454755760601</v>
          </cell>
          <cell r="AJ125">
            <v>6.5903806486384164</v>
          </cell>
          <cell r="AK125">
            <v>8.6257786644733603</v>
          </cell>
          <cell r="AL125">
            <v>8.7215667787146067</v>
          </cell>
          <cell r="AM125">
            <v>8.9164639967557626</v>
          </cell>
          <cell r="AN125">
            <v>7.9720125467964253</v>
          </cell>
          <cell r="AO125"/>
          <cell r="AP125"/>
          <cell r="AQ125"/>
          <cell r="AR125"/>
          <cell r="AS125"/>
          <cell r="AT125"/>
        </row>
        <row r="126">
          <cell r="A126">
            <v>43738</v>
          </cell>
          <cell r="B126">
            <v>14.0397</v>
          </cell>
          <cell r="C126">
            <v>7.0000000000000007E-2</v>
          </cell>
          <cell r="D126">
            <v>1.0410527325448415</v>
          </cell>
          <cell r="E126">
            <v>4.1052732544841541</v>
          </cell>
          <cell r="F126">
            <v>4.5876904415782516</v>
          </cell>
          <cell r="G126">
            <v>5.5484220548201568</v>
          </cell>
          <cell r="H126">
            <v>16.872596182047261</v>
          </cell>
          <cell r="I126">
            <v>8.4621711655260548</v>
          </cell>
          <cell r="J126">
            <v>15.752381537559179</v>
          </cell>
          <cell r="K126">
            <v>31.016670407204906</v>
          </cell>
          <cell r="L126">
            <v>39.133934107690592</v>
          </cell>
          <cell r="M126">
            <v>44.104086985123558</v>
          </cell>
          <cell r="N126">
            <v>68.578632217391018</v>
          </cell>
          <cell r="O126">
            <v>85.13566977225608</v>
          </cell>
          <cell r="P126">
            <v>117.45975560877922</v>
          </cell>
          <cell r="Q126">
            <v>95.788678835312609</v>
          </cell>
          <cell r="R126"/>
          <cell r="S126"/>
          <cell r="T126"/>
          <cell r="U126"/>
          <cell r="V126"/>
          <cell r="W126"/>
          <cell r="X126">
            <v>150.2538102075066</v>
          </cell>
          <cell r="Y126">
            <v>120</v>
          </cell>
          <cell r="Z126">
            <v>119.25806451612902</v>
          </cell>
          <cell r="AA126">
            <v>43738</v>
          </cell>
          <cell r="AB126">
            <v>1.0473523660213873</v>
          </cell>
          <cell r="AC126">
            <v>207.732161376779</v>
          </cell>
          <cell r="AD126"/>
          <cell r="AE126">
            <v>9.6695124746018166</v>
          </cell>
          <cell r="AF126">
            <v>11.974980060996376</v>
          </cell>
          <cell r="AG126">
            <v>7.5882807454228152</v>
          </cell>
          <cell r="AH126">
            <v>9.423059287035862</v>
          </cell>
          <cell r="AI126">
            <v>8.6071122271371934</v>
          </cell>
          <cell r="AJ126">
            <v>7.5809214153578219</v>
          </cell>
          <cell r="AK126">
            <v>9.0938882781057107</v>
          </cell>
          <cell r="AL126">
            <v>9.197544262848357</v>
          </cell>
          <cell r="AM126">
            <v>10.197657309144702</v>
          </cell>
          <cell r="AN126">
            <v>7.7508839778068328</v>
          </cell>
          <cell r="AO126"/>
          <cell r="AP126"/>
          <cell r="AQ126"/>
          <cell r="AR126"/>
          <cell r="AS126"/>
          <cell r="AT126"/>
        </row>
        <row r="127">
          <cell r="A127">
            <v>43769</v>
          </cell>
          <cell r="B127">
            <v>14.0146</v>
          </cell>
          <cell r="C127">
            <v>7.0000000000000007E-2</v>
          </cell>
          <cell r="D127">
            <v>1.0031980740329209</v>
          </cell>
          <cell r="E127">
            <v>0.31980740329209389</v>
          </cell>
          <cell r="F127">
            <v>3.3308200992076875</v>
          </cell>
          <cell r="G127">
            <v>2.0532464937234707</v>
          </cell>
          <cell r="H127">
            <v>17.246363397057117</v>
          </cell>
          <cell r="I127">
            <v>12.737153628054209</v>
          </cell>
          <cell r="J127">
            <v>11.857629281621595</v>
          </cell>
          <cell r="K127">
            <v>28.573802340729081</v>
          </cell>
          <cell r="L127">
            <v>37.690915046615281</v>
          </cell>
          <cell r="M127">
            <v>43.20436754172654</v>
          </cell>
          <cell r="N127">
            <v>62.837674025008219</v>
          </cell>
          <cell r="O127">
            <v>84.35334885920436</v>
          </cell>
          <cell r="P127">
            <v>112.68218640946026</v>
          </cell>
          <cell r="Q127">
            <v>93.25148280062092</v>
          </cell>
          <cell r="R127">
            <v>152.40753201212905</v>
          </cell>
          <cell r="S127"/>
          <cell r="T127"/>
          <cell r="U127"/>
          <cell r="V127"/>
          <cell r="W127"/>
          <cell r="X127">
            <v>151.05414041957076</v>
          </cell>
          <cell r="Y127">
            <v>121</v>
          </cell>
          <cell r="Z127">
            <v>120.25806451612902</v>
          </cell>
          <cell r="AA127">
            <v>43769</v>
          </cell>
          <cell r="AB127">
            <v>1.0000218651528798</v>
          </cell>
          <cell r="AC127">
            <v>207.73888998753353</v>
          </cell>
          <cell r="AD127"/>
          <cell r="AE127">
            <v>9.6202913040415172</v>
          </cell>
          <cell r="AF127">
            <v>11.869958797543688</v>
          </cell>
          <cell r="AG127">
            <v>5.7627672111606465</v>
          </cell>
          <cell r="AH127">
            <v>8.7387064936164993</v>
          </cell>
          <cell r="AI127">
            <v>8.3244073175217093</v>
          </cell>
          <cell r="AJ127">
            <v>7.4462475282354612</v>
          </cell>
          <cell r="AK127">
            <v>8.465714567910565</v>
          </cell>
          <cell r="AL127">
            <v>9.1315057134161215</v>
          </cell>
          <cell r="AM127">
            <v>9.8920789613633495</v>
          </cell>
          <cell r="AN127">
            <v>7.5948355482210905</v>
          </cell>
          <cell r="AO127">
            <v>9.7009102161845551</v>
          </cell>
          <cell r="AP127"/>
          <cell r="AQ127"/>
          <cell r="AR127"/>
          <cell r="AS127"/>
          <cell r="AT127"/>
        </row>
        <row r="128">
          <cell r="A128">
            <v>43799</v>
          </cell>
          <cell r="B128">
            <v>14.2887</v>
          </cell>
          <cell r="C128">
            <v>7.0000000000000007E-2</v>
          </cell>
          <cell r="D128">
            <v>1.0245529661923993</v>
          </cell>
          <cell r="E128">
            <v>2.4552966192399328</v>
          </cell>
          <cell r="F128">
            <v>7.0024774557007952</v>
          </cell>
          <cell r="G128">
            <v>9.4615225852822338</v>
          </cell>
          <cell r="H128">
            <v>20.125109393726824</v>
          </cell>
          <cell r="I128">
            <v>12.487204628422122</v>
          </cell>
          <cell r="J128">
            <v>12.753599182022658</v>
          </cell>
          <cell r="K128">
            <v>24.613704615805009</v>
          </cell>
          <cell r="L128">
            <v>39.493461840935382</v>
          </cell>
          <cell r="M128">
            <v>44.591099235882048</v>
          </cell>
          <cell r="N128">
            <v>63.08534478106187</v>
          </cell>
          <cell r="O128">
            <v>90.216808736775377</v>
          </cell>
          <cell r="P128">
            <v>116.85105853290065</v>
          </cell>
          <cell r="Q128">
            <v>96.263370034526048</v>
          </cell>
          <cell r="R128">
            <v>148.55547295900084</v>
          </cell>
          <cell r="S128"/>
          <cell r="T128"/>
          <cell r="U128"/>
          <cell r="V128"/>
          <cell r="W128"/>
          <cell r="X128">
            <v>157.21826424175433</v>
          </cell>
          <cell r="Y128">
            <v>122</v>
          </cell>
          <cell r="Z128">
            <v>121.25806451612902</v>
          </cell>
          <cell r="AA128">
            <v>43799</v>
          </cell>
          <cell r="AB128">
            <v>1.0248786461058597</v>
          </cell>
          <cell r="AC128">
            <v>215.39501692454346</v>
          </cell>
          <cell r="AD128"/>
          <cell r="AE128">
            <v>9.8005430649533931</v>
          </cell>
          <cell r="AF128">
            <v>12.038662561711643</v>
          </cell>
          <cell r="AG128">
            <v>6.1854976830747255</v>
          </cell>
          <cell r="AH128">
            <v>7.6106535725819713</v>
          </cell>
          <cell r="AI128">
            <v>8.677205638674268</v>
          </cell>
          <cell r="AJ128">
            <v>7.6535391239494377</v>
          </cell>
          <cell r="AK128">
            <v>8.4931926243493105</v>
          </cell>
          <cell r="AL128">
            <v>9.6207322455618147</v>
          </cell>
          <cell r="AM128">
            <v>10.159052879084186</v>
          </cell>
          <cell r="AN128">
            <v>7.7798797327119917</v>
          </cell>
          <cell r="AO128">
            <v>9.5323317255701099</v>
          </cell>
          <cell r="AP128"/>
          <cell r="AQ128"/>
          <cell r="AR128"/>
          <cell r="AS128"/>
          <cell r="AT128"/>
        </row>
        <row r="129">
          <cell r="A129">
            <v>43830</v>
          </cell>
          <cell r="B129">
            <v>13.8423</v>
          </cell>
          <cell r="C129">
            <v>7.0000000000000007E-2</v>
          </cell>
          <cell r="D129">
            <v>0.97365750558133346</v>
          </cell>
          <cell r="E129">
            <v>-2.634249441866654</v>
          </cell>
          <cell r="F129">
            <v>7.5396791730675261E-2</v>
          </cell>
          <cell r="G129">
            <v>4.6665462047164041</v>
          </cell>
          <cell r="H129">
            <v>16.960714369980877</v>
          </cell>
          <cell r="I129">
            <v>16.960714369980877</v>
          </cell>
          <cell r="J129">
            <v>8.5479850221111153</v>
          </cell>
          <cell r="K129">
            <v>17.417111190982371</v>
          </cell>
          <cell r="L129">
            <v>36.866934442973928</v>
          </cell>
          <cell r="M129">
            <v>40.962587867133891</v>
          </cell>
          <cell r="N129">
            <v>56.836479789402382</v>
          </cell>
          <cell r="O129">
            <v>79.932891769758044</v>
          </cell>
          <cell r="P129">
            <v>106.94562357755895</v>
          </cell>
          <cell r="Q129">
            <v>87.76028057274236</v>
          </cell>
          <cell r="R129">
            <v>128.8833976759463</v>
          </cell>
          <cell r="S129"/>
          <cell r="T129"/>
          <cell r="U129"/>
          <cell r="V129"/>
          <cell r="W129"/>
          <cell r="X129">
            <v>150.44249355158681</v>
          </cell>
          <cell r="Y129">
            <v>123</v>
          </cell>
          <cell r="Z129">
            <v>122.25806451612902</v>
          </cell>
          <cell r="AA129">
            <v>43830</v>
          </cell>
          <cell r="AB129">
            <v>0.9765296927298015</v>
          </cell>
          <cell r="AC129">
            <v>207.99259896583499</v>
          </cell>
          <cell r="AD129"/>
          <cell r="AE129">
            <v>9.429496728834641</v>
          </cell>
          <cell r="AF129">
            <v>11.673907096692183</v>
          </cell>
          <cell r="AG129">
            <v>4.1863642815657132</v>
          </cell>
          <cell r="AH129">
            <v>5.4978956899240927</v>
          </cell>
          <cell r="AI129">
            <v>8.1619815411546845</v>
          </cell>
          <cell r="AJ129">
            <v>7.1077195659347892</v>
          </cell>
          <cell r="AK129">
            <v>7.7890177457242915</v>
          </cell>
          <cell r="AL129">
            <v>8.7537812103292154</v>
          </cell>
          <cell r="AM129">
            <v>9.5171241082827152</v>
          </cell>
          <cell r="AN129">
            <v>7.2507687885003502</v>
          </cell>
          <cell r="AO129">
            <v>8.6329139612671533</v>
          </cell>
          <cell r="AP129"/>
          <cell r="AQ129"/>
          <cell r="AR129"/>
          <cell r="AS129"/>
          <cell r="AT129"/>
        </row>
        <row r="130">
          <cell r="A130">
            <v>43861</v>
          </cell>
          <cell r="B130">
            <v>14.058299999999999</v>
          </cell>
          <cell r="C130">
            <v>7.0000000000000007E-2</v>
          </cell>
          <cell r="D130">
            <v>1.020661306285805</v>
          </cell>
          <cell r="E130">
            <v>2.0661306285804981</v>
          </cell>
          <cell r="F130">
            <v>1.8174654242469668</v>
          </cell>
          <cell r="G130">
            <v>5.2088220271016228</v>
          </cell>
          <cell r="H130">
            <v>2.0661306285804981</v>
          </cell>
          <cell r="I130">
            <v>11.641010223755455</v>
          </cell>
          <cell r="J130">
            <v>9.4350530332994573</v>
          </cell>
          <cell r="K130">
            <v>19.788568532935024</v>
          </cell>
          <cell r="L130">
            <v>45.080681492109711</v>
          </cell>
          <cell r="M130">
            <v>46.092950584601233</v>
          </cell>
          <cell r="N130">
            <v>57.996598543565113</v>
          </cell>
          <cell r="O130">
            <v>78.870363096543826</v>
          </cell>
          <cell r="P130">
            <v>103.6130457663667</v>
          </cell>
          <cell r="Q130">
            <v>87.530153883326122</v>
          </cell>
          <cell r="R130">
            <v>129.62716284928368</v>
          </cell>
          <cell r="S130"/>
          <cell r="T130"/>
          <cell r="U130"/>
          <cell r="V130"/>
          <cell r="W130"/>
          <cell r="X130">
            <v>155.61696261783689</v>
          </cell>
          <cell r="Y130">
            <v>124</v>
          </cell>
          <cell r="Z130">
            <v>123.25806451612902</v>
          </cell>
          <cell r="AA130">
            <v>43861</v>
          </cell>
          <cell r="AB130">
            <v>1.0324637913325971</v>
          </cell>
          <cell r="AC130">
            <v>217.99120643064614</v>
          </cell>
          <cell r="AD130"/>
          <cell r="AE130">
            <v>9.5674591328365199</v>
          </cell>
          <cell r="AF130">
            <v>11.921490107497412</v>
          </cell>
          <cell r="AG130">
            <v>4.6112102182645831</v>
          </cell>
          <cell r="AH130">
            <v>6.2034092665945284</v>
          </cell>
          <cell r="AI130">
            <v>9.7494611809747944</v>
          </cell>
          <cell r="AJ130">
            <v>7.876252736093603</v>
          </cell>
          <cell r="AK130">
            <v>7.9214958379259848</v>
          </cell>
          <cell r="AL130">
            <v>8.6618044386914903</v>
          </cell>
          <cell r="AM130">
            <v>9.2951020837342071</v>
          </cell>
          <cell r="AN130">
            <v>7.2361551668263635</v>
          </cell>
          <cell r="AO130">
            <v>8.6681631196328102</v>
          </cell>
          <cell r="AP130"/>
          <cell r="AQ130"/>
          <cell r="AR130"/>
          <cell r="AS130"/>
          <cell r="AT130"/>
        </row>
        <row r="131">
          <cell r="A131">
            <v>43890</v>
          </cell>
          <cell r="B131">
            <v>13.1419</v>
          </cell>
          <cell r="C131">
            <v>7.0000000000000007E-2</v>
          </cell>
          <cell r="D131">
            <v>0.93979357390296125</v>
          </cell>
          <cell r="E131">
            <v>-6.0206426097038745</v>
          </cell>
          <cell r="F131">
            <v>-6.6057071969617853</v>
          </cell>
          <cell r="G131">
            <v>-6.5792898517846865E-2</v>
          </cell>
          <cell r="H131">
            <v>-4.0789063221198347</v>
          </cell>
          <cell r="I131">
            <v>2.0891216322221684</v>
          </cell>
          <cell r="J131">
            <v>4.914349817018393</v>
          </cell>
          <cell r="K131">
            <v>9.7828174730532282</v>
          </cell>
          <cell r="L131">
            <v>39.513147175241812</v>
          </cell>
          <cell r="M131">
            <v>32.395803967275796</v>
          </cell>
          <cell r="N131">
            <v>44.78083328780518</v>
          </cell>
          <cell r="O131">
            <v>65.026748291980297</v>
          </cell>
          <cell r="P131">
            <v>84.742517846108427</v>
          </cell>
          <cell r="Q131">
            <v>71.316738741170482</v>
          </cell>
          <cell r="R131">
            <v>114.22693399524286</v>
          </cell>
          <cell r="S131"/>
          <cell r="T131"/>
          <cell r="U131"/>
          <cell r="V131"/>
          <cell r="W131"/>
          <cell r="X131">
            <v>140.22717884883656</v>
          </cell>
          <cell r="Y131">
            <v>125</v>
          </cell>
          <cell r="Z131">
            <v>124.25806451612902</v>
          </cell>
          <cell r="AA131">
            <v>43890</v>
          </cell>
          <cell r="AB131">
            <v>0.95582019258259243</v>
          </cell>
          <cell r="AC131">
            <v>203.9424161701111</v>
          </cell>
          <cell r="AD131"/>
          <cell r="AE131">
            <v>8.8323235748409612</v>
          </cell>
          <cell r="AF131">
            <v>11.333203619873444</v>
          </cell>
          <cell r="AG131">
            <v>2.4277061234011965</v>
          </cell>
          <cell r="AH131">
            <v>3.1600294504646964</v>
          </cell>
          <cell r="AI131">
            <v>8.6810395709088439</v>
          </cell>
          <cell r="AJ131">
            <v>5.7730053526205971</v>
          </cell>
          <cell r="AK131">
            <v>6.3616775955630533</v>
          </cell>
          <cell r="AL131">
            <v>7.4185267633690488</v>
          </cell>
          <cell r="AM131">
            <v>7.9744143903692555</v>
          </cell>
          <cell r="AN131">
            <v>6.1641178397633833</v>
          </cell>
          <cell r="AO131">
            <v>7.9163895674539075</v>
          </cell>
          <cell r="AP131"/>
          <cell r="AQ131"/>
          <cell r="AR131"/>
          <cell r="AS131"/>
          <cell r="AT131"/>
        </row>
        <row r="132">
          <cell r="A132">
            <v>43921</v>
          </cell>
          <cell r="B132">
            <v>10.6793</v>
          </cell>
          <cell r="C132">
            <v>7.0000000000000007E-2</v>
          </cell>
          <cell r="D132">
            <v>0.817941089188017</v>
          </cell>
          <cell r="E132">
            <v>-18.205891081198299</v>
          </cell>
          <cell r="F132">
            <v>-21.542196161008885</v>
          </cell>
          <cell r="G132">
            <v>-21.483041494051946</v>
          </cell>
          <cell r="H132">
            <v>-21.542196161008885</v>
          </cell>
          <cell r="I132">
            <v>-17.126589251533918</v>
          </cell>
          <cell r="J132">
            <v>-13.24969339843255</v>
          </cell>
          <cell r="K132">
            <v>-9.2023837762807084</v>
          </cell>
          <cell r="L132">
            <v>9.2361306546102639</v>
          </cell>
          <cell r="M132">
            <v>9.1606017696292952</v>
          </cell>
          <cell r="N132">
            <v>16.766630189646548</v>
          </cell>
          <cell r="O132">
            <v>34.431321161609233</v>
          </cell>
          <cell r="P132">
            <v>49.439739191089373</v>
          </cell>
          <cell r="Q132">
            <v>38.66734363332003</v>
          </cell>
          <cell r="R132">
            <v>70.632140091689251</v>
          </cell>
          <cell r="S132"/>
          <cell r="T132"/>
          <cell r="U132"/>
          <cell r="V132"/>
          <cell r="W132"/>
          <cell r="X132">
            <v>96.491680320181942</v>
          </cell>
          <cell r="Y132">
            <v>126</v>
          </cell>
          <cell r="Z132">
            <v>125.25806451612902</v>
          </cell>
          <cell r="AA132">
            <v>43921</v>
          </cell>
          <cell r="AB132">
            <v>0.77083194094171881</v>
          </cell>
          <cell r="AC132">
            <v>134.28852259092241</v>
          </cell>
          <cell r="AD132"/>
          <cell r="AE132">
            <v>6.6849163070551887</v>
          </cell>
          <cell r="AF132">
            <v>8.4983081237822056</v>
          </cell>
          <cell r="AG132">
            <v>-6.860155356814424</v>
          </cell>
          <cell r="AH132">
            <v>-3.1666814716912239</v>
          </cell>
          <cell r="AI132">
            <v>2.2331110666231391</v>
          </cell>
          <cell r="AJ132">
            <v>1.7684556822604502</v>
          </cell>
          <cell r="AK132">
            <v>2.6171127585112641</v>
          </cell>
          <cell r="AL132">
            <v>4.3175093744685089</v>
          </cell>
          <cell r="AM132">
            <v>5.1497543957056191</v>
          </cell>
          <cell r="AN132">
            <v>3.6990817329343839</v>
          </cell>
          <cell r="AO132">
            <v>5.4887348524140789</v>
          </cell>
          <cell r="AP132"/>
          <cell r="AQ132"/>
          <cell r="AR132"/>
          <cell r="AS132"/>
          <cell r="AT132"/>
        </row>
        <row r="133">
          <cell r="A133">
            <v>43951</v>
          </cell>
          <cell r="B133">
            <v>11.094099999999999</v>
          </cell>
          <cell r="C133">
            <v>7.0000000000000007E-2</v>
          </cell>
          <cell r="D133">
            <v>1.0453962338355509</v>
          </cell>
          <cell r="E133">
            <v>4.5396233835550914</v>
          </cell>
          <cell r="F133">
            <v>-19.640832719759548</v>
          </cell>
          <cell r="G133">
            <v>-18.180332639228393</v>
          </cell>
          <cell r="H133">
            <v>-17.980507351710262</v>
          </cell>
          <cell r="I133">
            <v>-16.500373187967142</v>
          </cell>
          <cell r="J133">
            <v>-8.5699136528293529</v>
          </cell>
          <cell r="K133">
            <v>-5.4336026769286283</v>
          </cell>
          <cell r="L133">
            <v>11.847229484848288</v>
          </cell>
          <cell r="M133">
            <v>13.259577658217392</v>
          </cell>
          <cell r="N133">
            <v>23.823166042837272</v>
          </cell>
          <cell r="O133">
            <v>38.640381569722827</v>
          </cell>
          <cell r="P133">
            <v>54.291367986959152</v>
          </cell>
          <cell r="Q133">
            <v>59.916091475313848</v>
          </cell>
          <cell r="R133">
            <v>78.949921612328595</v>
          </cell>
          <cell r="S133"/>
          <cell r="T133"/>
          <cell r="U133"/>
          <cell r="V133"/>
          <cell r="W133"/>
          <cell r="X133">
            <v>105.41166258673722</v>
          </cell>
          <cell r="Y133">
            <v>127</v>
          </cell>
          <cell r="Z133">
            <v>126.25806451612902</v>
          </cell>
          <cell r="AA133">
            <v>43951</v>
          </cell>
          <cell r="AB133">
            <v>1.0409160095950847</v>
          </cell>
          <cell r="AC133">
            <v>143.87467402927081</v>
          </cell>
          <cell r="AD133"/>
          <cell r="AE133">
            <v>7.0811342537210775</v>
          </cell>
          <cell r="AF133">
            <v>8.8422855440449375</v>
          </cell>
          <cell r="AG133">
            <v>-4.3809190866327956</v>
          </cell>
          <cell r="AH133">
            <v>-1.8450330012968585</v>
          </cell>
          <cell r="AI133">
            <v>2.8386359929285732</v>
          </cell>
          <cell r="AJ133">
            <v>2.5215084533415144</v>
          </cell>
          <cell r="AK133">
            <v>3.6255823170172174</v>
          </cell>
          <cell r="AL133">
            <v>4.7779660259751555</v>
          </cell>
          <cell r="AM133">
            <v>5.5705304464450878</v>
          </cell>
          <cell r="AN133">
            <v>5.3548868906953873</v>
          </cell>
          <cell r="AO133">
            <v>5.992015659304073</v>
          </cell>
          <cell r="AP133"/>
          <cell r="AQ133"/>
          <cell r="AR133"/>
          <cell r="AS133"/>
          <cell r="AT133"/>
        </row>
        <row r="134">
          <cell r="A134">
            <v>43982</v>
          </cell>
          <cell r="B134">
            <v>10.9208</v>
          </cell>
          <cell r="C134">
            <v>7.0000000000000007E-2</v>
          </cell>
          <cell r="D134">
            <v>0.99068874446778021</v>
          </cell>
          <cell r="E134">
            <v>-0.93112555322197865</v>
          </cell>
          <cell r="F134">
            <v>-15.288926472742626</v>
          </cell>
          <cell r="G134">
            <v>-20.884691953356249</v>
          </cell>
          <cell r="H134">
            <v>-18.744211806381507</v>
          </cell>
          <cell r="I134">
            <v>-13.399179214107459</v>
          </cell>
          <cell r="J134">
            <v>-10.909146702622884</v>
          </cell>
          <cell r="K134">
            <v>-4.1454416355479857</v>
          </cell>
          <cell r="L134">
            <v>6.858960081656118</v>
          </cell>
          <cell r="M134">
            <v>11.947130446018029</v>
          </cell>
          <cell r="N134">
            <v>22.026182632363334</v>
          </cell>
          <cell r="O134">
            <v>34.789347247530664</v>
          </cell>
          <cell r="P134">
            <v>58.401710303870267</v>
          </cell>
          <cell r="Q134">
            <v>56.012025056375101</v>
          </cell>
          <cell r="R134">
            <v>80.631394414962628</v>
          </cell>
          <cell r="S134"/>
          <cell r="T134"/>
          <cell r="U134"/>
          <cell r="V134"/>
          <cell r="W134"/>
          <cell r="X134">
            <v>103.49902210709399</v>
          </cell>
          <cell r="Y134">
            <v>128</v>
          </cell>
          <cell r="Z134">
            <v>127.25806451612902</v>
          </cell>
          <cell r="AA134">
            <v>43982</v>
          </cell>
          <cell r="AB134">
            <v>0.99116804091788868</v>
          </cell>
          <cell r="AC134">
            <v>141.72078288708104</v>
          </cell>
          <cell r="AD134"/>
          <cell r="AE134">
            <v>6.9292132606803891</v>
          </cell>
          <cell r="AF134">
            <v>8.6788909188877827</v>
          </cell>
          <cell r="AG134">
            <v>-5.6120488105726896</v>
          </cell>
          <cell r="AH134">
            <v>-1.4013602504978628</v>
          </cell>
          <cell r="AI134">
            <v>1.6723205349952863</v>
          </cell>
          <cell r="AJ134">
            <v>2.2827964162402736</v>
          </cell>
          <cell r="AK134">
            <v>3.3734087837081983</v>
          </cell>
          <cell r="AL134">
            <v>4.3571534416753099</v>
          </cell>
          <cell r="AM134">
            <v>5.9180516341105882</v>
          </cell>
          <cell r="AN134">
            <v>5.0659539906492634</v>
          </cell>
          <cell r="AO134">
            <v>6.0911906444225616</v>
          </cell>
          <cell r="AP134"/>
          <cell r="AQ134"/>
          <cell r="AR134"/>
          <cell r="AS134"/>
          <cell r="AT134"/>
        </row>
        <row r="135">
          <cell r="A135">
            <v>44012</v>
          </cell>
          <cell r="B135">
            <v>11.1343</v>
          </cell>
          <cell r="C135">
            <v>7.0000000000000007E-2</v>
          </cell>
          <cell r="D135">
            <v>1.0259596366566552</v>
          </cell>
          <cell r="E135">
            <v>2.5959636656655238</v>
          </cell>
          <cell r="F135">
            <v>6.2547698919212635</v>
          </cell>
          <cell r="G135">
            <v>-16.634841068625029</v>
          </cell>
          <cell r="H135">
            <v>-16.634841068625029</v>
          </cell>
          <cell r="I135">
            <v>-12.744567408457163</v>
          </cell>
          <cell r="J135">
            <v>-8.7178074385622963</v>
          </cell>
          <cell r="K135">
            <v>-2.981166359047005</v>
          </cell>
          <cell r="L135">
            <v>13.166541182876346</v>
          </cell>
          <cell r="M135">
            <v>15.870821728699092</v>
          </cell>
          <cell r="N135">
            <v>22.969984028920763</v>
          </cell>
          <cell r="O135">
            <v>42.377316152856004</v>
          </cell>
          <cell r="P135">
            <v>59.393943763153366</v>
          </cell>
          <cell r="Q135">
            <v>62.553278525980183</v>
          </cell>
          <cell r="R135">
            <v>85.167615063467395</v>
          </cell>
          <cell r="S135"/>
          <cell r="T135"/>
          <cell r="U135"/>
          <cell r="V135"/>
          <cell r="W135"/>
          <cell r="X135">
            <v>108.7817827809788</v>
          </cell>
          <cell r="Y135">
            <v>129</v>
          </cell>
          <cell r="Z135">
            <v>128.25806451612902</v>
          </cell>
          <cell r="AA135">
            <v>44012</v>
          </cell>
          <cell r="AB135">
            <v>1.0344895430939902</v>
          </cell>
          <cell r="AC135">
            <v>150.05762224517807</v>
          </cell>
          <cell r="AD135"/>
          <cell r="AE135">
            <v>7.1299438339356591</v>
          </cell>
          <cell r="AF135">
            <v>8.9534975176797094</v>
          </cell>
          <cell r="AG135">
            <v>-4.4582852564191704</v>
          </cell>
          <cell r="AH135">
            <v>-1.0037638267467619</v>
          </cell>
          <cell r="AI135">
            <v>3.1405660586910411</v>
          </cell>
          <cell r="AJ135">
            <v>2.9899429036669423</v>
          </cell>
          <cell r="AK135">
            <v>3.5062368739069649</v>
          </cell>
          <cell r="AL135">
            <v>5.1768390640868578</v>
          </cell>
          <cell r="AM135">
            <v>6.0007595019534898</v>
          </cell>
          <cell r="AN135">
            <v>5.546532565190665</v>
          </cell>
          <cell r="AO135">
            <v>6.3546550380111366</v>
          </cell>
          <cell r="AP135"/>
          <cell r="AQ135"/>
          <cell r="AR135"/>
          <cell r="AS135"/>
          <cell r="AT135"/>
        </row>
        <row r="136">
          <cell r="A136">
            <v>44043</v>
          </cell>
          <cell r="B136">
            <v>11.2134</v>
          </cell>
          <cell r="C136">
            <v>7.0000000000000007E-2</v>
          </cell>
          <cell r="D136">
            <v>1.0133910528726549</v>
          </cell>
          <cell r="E136">
            <v>1.3391052872654852</v>
          </cell>
          <cell r="F136">
            <v>3.0017419695949288</v>
          </cell>
          <cell r="G136">
            <v>-17.228657869091567</v>
          </cell>
          <cell r="H136">
            <v>-15.518493817637713</v>
          </cell>
          <cell r="I136">
            <v>-12.917245968049162</v>
          </cell>
          <cell r="J136">
            <v>-9.7764591235661165</v>
          </cell>
          <cell r="K136">
            <v>-0.64235118197146779</v>
          </cell>
          <cell r="L136">
            <v>11.074759201246898</v>
          </cell>
          <cell r="M136">
            <v>15.229533252780314</v>
          </cell>
          <cell r="N136">
            <v>23.108084743391387</v>
          </cell>
          <cell r="O136">
            <v>41.591723221380185</v>
          </cell>
          <cell r="P136">
            <v>59.769037028727467</v>
          </cell>
          <cell r="Q136">
            <v>69.232305994963681</v>
          </cell>
          <cell r="R136">
            <v>79.313942336588482</v>
          </cell>
          <cell r="S136"/>
          <cell r="T136"/>
          <cell r="U136"/>
          <cell r="V136"/>
          <cell r="W136"/>
          <cell r="X136">
            <v>111.57759067304602</v>
          </cell>
          <cell r="Y136">
            <v>130</v>
          </cell>
          <cell r="Z136">
            <v>129.25806451612902</v>
          </cell>
          <cell r="AA136">
            <v>44043</v>
          </cell>
          <cell r="AB136">
            <v>1.0098645533718178</v>
          </cell>
          <cell r="AC136">
            <v>152.52432900584546</v>
          </cell>
          <cell r="AD136"/>
          <cell r="AE136">
            <v>7.2051876672299064</v>
          </cell>
          <cell r="AF136">
            <v>8.9805108967634837</v>
          </cell>
          <cell r="AG136">
            <v>-5.0139268753393029</v>
          </cell>
          <cell r="AH136">
            <v>-0.21457716492577772</v>
          </cell>
          <cell r="AI136">
            <v>2.6606110947575923</v>
          </cell>
          <cell r="AJ136">
            <v>2.8756898699975109</v>
          </cell>
          <cell r="AK136">
            <v>3.5256014925267642</v>
          </cell>
          <cell r="AL136">
            <v>5.0937377050766175</v>
          </cell>
          <cell r="AM136">
            <v>6.0319081887385773</v>
          </cell>
          <cell r="AN136">
            <v>6.0198121161256557</v>
          </cell>
          <cell r="AO136">
            <v>6.0135568908167514</v>
          </cell>
          <cell r="AP136"/>
          <cell r="AQ136"/>
          <cell r="AR136"/>
          <cell r="AS136"/>
          <cell r="AT136"/>
        </row>
        <row r="137">
          <cell r="A137">
            <v>44074</v>
          </cell>
          <cell r="B137">
            <v>11.327999999999999</v>
          </cell>
          <cell r="C137">
            <v>7.0000000000000007E-2</v>
          </cell>
          <cell r="D137">
            <v>1.0164624467155368</v>
          </cell>
          <cell r="E137">
            <v>1.646244671553676</v>
          </cell>
          <cell r="F137">
            <v>5.6814294530242115</v>
          </cell>
          <cell r="G137">
            <v>-10.476126591392021</v>
          </cell>
          <cell r="H137">
            <v>-14.127721523662284</v>
          </cell>
          <cell r="I137">
            <v>-10.535026942572989</v>
          </cell>
          <cell r="J137">
            <v>-9.1058313358146634</v>
          </cell>
          <cell r="K137">
            <v>1.801942749320351</v>
          </cell>
          <cell r="L137">
            <v>11.675001840340492</v>
          </cell>
          <cell r="M137">
            <v>20.92170061331511</v>
          </cell>
          <cell r="N137">
            <v>23.095762019745592</v>
          </cell>
          <cell r="O137">
            <v>46.97736301978366</v>
          </cell>
          <cell r="P137">
            <v>60.643423900994399</v>
          </cell>
          <cell r="Q137">
            <v>77.174535453036569</v>
          </cell>
          <cell r="R137">
            <v>78.424218775411703</v>
          </cell>
          <cell r="S137"/>
          <cell r="T137"/>
          <cell r="U137"/>
          <cell r="V137"/>
          <cell r="W137"/>
          <cell r="X137">
            <v>115.06067548570269</v>
          </cell>
          <cell r="Y137">
            <v>131</v>
          </cell>
          <cell r="Z137">
            <v>130.25806451612902</v>
          </cell>
          <cell r="AA137">
            <v>44074</v>
          </cell>
          <cell r="AB137">
            <v>1.0254453445140141</v>
          </cell>
          <cell r="AC137">
            <v>158.94989755556946</v>
          </cell>
          <cell r="AD137"/>
          <cell r="AE137">
            <v>7.3092404465622929</v>
          </cell>
          <cell r="AF137">
            <v>9.1609794223207697</v>
          </cell>
          <cell r="AG137">
            <v>-4.661566687832897</v>
          </cell>
          <cell r="AH137">
            <v>0.59707549639265167</v>
          </cell>
          <cell r="AI137">
            <v>2.7990241652906755</v>
          </cell>
          <cell r="AJ137">
            <v>3.8725633670682935</v>
          </cell>
          <cell r="AK137">
            <v>3.5238743238227954</v>
          </cell>
          <cell r="AL137">
            <v>5.6556975464869375</v>
          </cell>
          <cell r="AM137">
            <v>6.1042717695786175</v>
          </cell>
          <cell r="AN137">
            <v>6.5614557320485822</v>
          </cell>
          <cell r="AO137">
            <v>5.9608370476099237</v>
          </cell>
          <cell r="AP137"/>
          <cell r="AQ137"/>
          <cell r="AR137"/>
          <cell r="AS137"/>
          <cell r="AT137"/>
        </row>
        <row r="138">
          <cell r="A138">
            <v>44104</v>
          </cell>
          <cell r="B138">
            <v>10.9199</v>
          </cell>
          <cell r="C138">
            <v>7.0000000000000007E-2</v>
          </cell>
          <cell r="D138">
            <v>0.97015360169491538</v>
          </cell>
          <cell r="E138">
            <v>-2.984639830508462</v>
          </cell>
          <cell r="F138">
            <v>-6.700482854373746E-2</v>
          </cell>
          <cell r="G138">
            <v>6.1835740655356464</v>
          </cell>
          <cell r="H138">
            <v>-16.690699750432202</v>
          </cell>
          <cell r="I138">
            <v>-16.627887210830771</v>
          </cell>
          <cell r="J138">
            <v>-9.5727963222958063</v>
          </cell>
          <cell r="K138">
            <v>-3.4947939083566415</v>
          </cell>
          <cell r="L138">
            <v>9.2313662245089745</v>
          </cell>
          <cell r="M138">
            <v>15.998900472272215</v>
          </cell>
          <cell r="N138">
            <v>20.142621935039728</v>
          </cell>
          <cell r="O138">
            <v>40.54756739072203</v>
          </cell>
          <cell r="P138">
            <v>54.351519415509195</v>
          </cell>
          <cell r="Q138">
            <v>81.300792717203166</v>
          </cell>
          <cell r="R138">
            <v>63.233158147001191</v>
          </cell>
          <cell r="S138"/>
          <cell r="T138"/>
          <cell r="U138"/>
          <cell r="V138"/>
          <cell r="W138"/>
          <cell r="X138">
            <v>108.64188890539586</v>
          </cell>
          <cell r="Y138">
            <v>132</v>
          </cell>
          <cell r="Z138">
            <v>131.25806451612902</v>
          </cell>
          <cell r="AA138">
            <v>44104</v>
          </cell>
          <cell r="AB138">
            <v>0.97844347808395815</v>
          </cell>
          <cell r="AC138">
            <v>153.36783841375606</v>
          </cell>
          <cell r="AD138"/>
          <cell r="AE138">
            <v>6.9548860097336629</v>
          </cell>
          <cell r="AF138">
            <v>8.8709853508687644</v>
          </cell>
          <cell r="AG138">
            <v>-4.9067806425167948</v>
          </cell>
          <cell r="AH138">
            <v>-1.1787717339045489</v>
          </cell>
          <cell r="AI138">
            <v>2.2319963015822619</v>
          </cell>
          <cell r="AJ138">
            <v>3.0127009956929518</v>
          </cell>
          <cell r="AK138">
            <v>3.1057417470542026</v>
          </cell>
          <cell r="AL138">
            <v>4.9826712437340825</v>
          </cell>
          <cell r="AM138">
            <v>5.5756742333753495</v>
          </cell>
          <cell r="AN138">
            <v>6.8343908559565625</v>
          </cell>
          <cell r="AO138">
            <v>5.0221339084490335</v>
          </cell>
          <cell r="AP138"/>
          <cell r="AQ138"/>
          <cell r="AR138"/>
          <cell r="AS138"/>
          <cell r="AT138"/>
        </row>
        <row r="139">
          <cell r="A139">
            <v>44135</v>
          </cell>
          <cell r="B139">
            <v>10.557499999999999</v>
          </cell>
          <cell r="C139">
            <v>7.0000000000000007E-2</v>
          </cell>
          <cell r="D139">
            <v>0.97322319801463375</v>
          </cell>
          <cell r="E139">
            <v>-2.677680198536625</v>
          </cell>
          <cell r="F139">
            <v>-4.0280562254310865</v>
          </cell>
          <cell r="G139">
            <v>-1.147226110113797</v>
          </cell>
          <cell r="H139">
            <v>-18.921456386754297</v>
          </cell>
          <cell r="I139">
            <v>-19.118989226399428</v>
          </cell>
          <cell r="J139">
            <v>-8.8170506282428622</v>
          </cell>
          <cell r="K139">
            <v>-9.52841880963744</v>
          </cell>
          <cell r="L139">
            <v>3.9917909232330073</v>
          </cell>
          <cell r="M139">
            <v>11.365803833122179</v>
          </cell>
          <cell r="N139">
            <v>15.825139939690436</v>
          </cell>
          <cell r="O139">
            <v>31.704756671647516</v>
          </cell>
          <cell r="P139">
            <v>49.106851952306549</v>
          </cell>
          <cell r="Q139">
            <v>72.019502103364871</v>
          </cell>
          <cell r="R139">
            <v>56.303752624113066</v>
          </cell>
          <cell r="S139">
            <v>104.14976316010947</v>
          </cell>
          <cell r="T139"/>
          <cell r="U139"/>
          <cell r="V139"/>
          <cell r="W139"/>
          <cell r="X139">
            <v>103.0551263603233</v>
          </cell>
          <cell r="Y139">
            <v>133</v>
          </cell>
          <cell r="Z139">
            <v>132.25806451612902</v>
          </cell>
          <cell r="AA139">
            <v>44135</v>
          </cell>
          <cell r="AB139">
            <v>0.97995880276817249</v>
          </cell>
          <cell r="AC139">
            <v>148.29004359190415</v>
          </cell>
          <cell r="AD139"/>
          <cell r="AE139">
            <v>6.6375944502984563</v>
          </cell>
          <cell r="AF139">
            <v>8.6013770398457368</v>
          </cell>
          <cell r="AG139">
            <v>-4.5102364796324679</v>
          </cell>
          <cell r="AH139">
            <v>-3.2827231309369043</v>
          </cell>
          <cell r="AI139">
            <v>0.98334781606699284</v>
          </cell>
          <cell r="AJ139">
            <v>2.1763468732496349</v>
          </cell>
          <cell r="AK139">
            <v>2.4787467440618327</v>
          </cell>
          <cell r="AL139">
            <v>4.0125928968172575</v>
          </cell>
          <cell r="AM139">
            <v>5.1204472885954422</v>
          </cell>
          <cell r="AN139">
            <v>6.2124186134712156</v>
          </cell>
          <cell r="AO139">
            <v>4.5675518780476487</v>
          </cell>
          <cell r="AP139">
            <v>6.7031329144951801</v>
          </cell>
          <cell r="AQ139"/>
          <cell r="AR139"/>
          <cell r="AS139"/>
          <cell r="AT139"/>
        </row>
        <row r="140">
          <cell r="A140">
            <v>44165</v>
          </cell>
          <cell r="B140">
            <v>11.9734</v>
          </cell>
          <cell r="C140">
            <v>7.0000000000000007E-2</v>
          </cell>
          <cell r="D140">
            <v>1.1407435472412977</v>
          </cell>
          <cell r="E140">
            <v>14.074354724129767</v>
          </cell>
          <cell r="F140">
            <v>7.7062668973176374</v>
          </cell>
          <cell r="G140">
            <v>13.825522467574736</v>
          </cell>
          <cell r="H140">
            <v>-7.5101745534678415</v>
          </cell>
          <cell r="I140">
            <v>-9.9465872640765678</v>
          </cell>
          <cell r="J140">
            <v>1.298566659135747</v>
          </cell>
          <cell r="K140">
            <v>1.5384640459956689</v>
          </cell>
          <cell r="L140">
            <v>12.218893743195313</v>
          </cell>
          <cell r="M140">
            <v>25.618622931245415</v>
          </cell>
          <cell r="N140">
            <v>30.209219374297479</v>
          </cell>
          <cell r="O140">
            <v>46.863918647493399</v>
          </cell>
          <cell r="P140">
            <v>71.296727864830387</v>
          </cell>
          <cell r="Q140">
            <v>95.281778762851928</v>
          </cell>
          <cell r="R140">
            <v>76.741862666624414</v>
          </cell>
          <cell r="S140">
            <v>123.83268594149554</v>
          </cell>
          <cell r="T140"/>
          <cell r="U140"/>
          <cell r="V140"/>
          <cell r="W140"/>
          <cell r="X140">
            <v>131.63382512980513</v>
          </cell>
          <cell r="Y140">
            <v>134</v>
          </cell>
          <cell r="Z140">
            <v>133.25806451612902</v>
          </cell>
          <cell r="AA140">
            <v>44165</v>
          </cell>
          <cell r="AB140">
            <v>1.1710019799122771</v>
          </cell>
          <cell r="AC140">
            <v>190.74813263862532</v>
          </cell>
          <cell r="AD140"/>
          <cell r="AE140">
            <v>7.8575926853228006</v>
          </cell>
          <cell r="AF140">
            <v>10.088026661336391</v>
          </cell>
          <cell r="AG140">
            <v>0.64718906116343344</v>
          </cell>
          <cell r="AH140">
            <v>0.51021374079058823</v>
          </cell>
          <cell r="AI140">
            <v>2.9239619985173881</v>
          </cell>
          <cell r="AJ140">
            <v>4.6672480401219962</v>
          </cell>
          <cell r="AK140">
            <v>4.4977539378049158</v>
          </cell>
          <cell r="AL140">
            <v>5.64404365169624</v>
          </cell>
          <cell r="AM140">
            <v>6.959320043179229</v>
          </cell>
          <cell r="AN140">
            <v>7.7198517203966199</v>
          </cell>
          <cell r="AO140">
            <v>5.8605004506281366</v>
          </cell>
          <cell r="AP140">
            <v>7.5997414656162166</v>
          </cell>
          <cell r="AQ140"/>
          <cell r="AR140"/>
          <cell r="AS140"/>
          <cell r="AT140"/>
        </row>
        <row r="141">
          <cell r="A141">
            <v>44196</v>
          </cell>
          <cell r="B141">
            <v>11.922599999999999</v>
          </cell>
          <cell r="C141">
            <v>7.0000000000000007E-2</v>
          </cell>
          <cell r="D141">
            <v>1.0016035545459101</v>
          </cell>
          <cell r="E141">
            <v>0.16035545459101019</v>
          </cell>
          <cell r="F141">
            <v>11.197834634384618</v>
          </cell>
          <cell r="G141">
            <v>11.123326715943517</v>
          </cell>
          <cell r="H141">
            <v>-7.3618620734226203</v>
          </cell>
          <cell r="I141">
            <v>-7.3618620734226203</v>
          </cell>
          <cell r="J141">
            <v>8.3502278979730846</v>
          </cell>
          <cell r="K141">
            <v>0.55683208130385964</v>
          </cell>
          <cell r="L141">
            <v>8.7730254145049091</v>
          </cell>
          <cell r="M141">
            <v>26.790979505160408</v>
          </cell>
          <cell r="N141">
            <v>30.585116573228333</v>
          </cell>
          <cell r="O141">
            <v>45.290394466495208</v>
          </cell>
          <cell r="P141">
            <v>66.68648045294762</v>
          </cell>
          <cell r="Q141">
            <v>91.710572202794637</v>
          </cell>
          <cell r="R141">
            <v>73.937627688305724</v>
          </cell>
          <cell r="S141">
            <v>112.03331763007971</v>
          </cell>
          <cell r="T141"/>
          <cell r="U141"/>
          <cell r="V141"/>
          <cell r="W141"/>
          <cell r="X141">
            <v>132.00526260307859</v>
          </cell>
          <cell r="Y141">
            <v>135</v>
          </cell>
          <cell r="Z141">
            <v>134.25806451612902</v>
          </cell>
          <cell r="AA141">
            <v>44196</v>
          </cell>
          <cell r="AB141">
            <v>0.99631004353286134</v>
          </cell>
          <cell r="AC141">
            <v>189.67528468628694</v>
          </cell>
          <cell r="AD141"/>
          <cell r="AE141">
            <v>7.8122811656524238</v>
          </cell>
          <cell r="AF141">
            <v>9.9729040389900945</v>
          </cell>
          <cell r="AG141">
            <v>4.0914155432488553</v>
          </cell>
          <cell r="AH141">
            <v>0.18526724228717928</v>
          </cell>
          <cell r="AI141">
            <v>2.124584371261351</v>
          </cell>
          <cell r="AJ141">
            <v>4.8618876679922263</v>
          </cell>
          <cell r="AK141">
            <v>4.5479721525432337</v>
          </cell>
          <cell r="AL141">
            <v>5.4815979684207594</v>
          </cell>
          <cell r="AM141">
            <v>6.5951750396649578</v>
          </cell>
          <cell r="AN141">
            <v>7.4991717521672774</v>
          </cell>
          <cell r="AO141">
            <v>5.6913278665408962</v>
          </cell>
          <cell r="AP141">
            <v>7.0713061934940091</v>
          </cell>
          <cell r="AQ141"/>
          <cell r="AR141"/>
          <cell r="AS141"/>
          <cell r="AT141"/>
        </row>
        <row r="142">
          <cell r="A142">
            <v>44227</v>
          </cell>
          <cell r="B142">
            <v>11.9656</v>
          </cell>
          <cell r="C142">
            <v>7.0000000000000007E-2</v>
          </cell>
          <cell r="D142">
            <v>1.0094777984667775</v>
          </cell>
          <cell r="E142">
            <v>0.94777984667775428</v>
          </cell>
          <cell r="F142">
            <v>15.340186639595</v>
          </cell>
          <cell r="G142">
            <v>10.694219071234979</v>
          </cell>
          <cell r="H142">
            <v>0.94777984667775428</v>
          </cell>
          <cell r="I142">
            <v>-8.376909213410821</v>
          </cell>
          <cell r="J142">
            <v>2.2889441523767484</v>
          </cell>
          <cell r="K142">
            <v>0.26777799305195416</v>
          </cell>
          <cell r="L142">
            <v>9.7539888988866572</v>
          </cell>
          <cell r="M142">
            <v>32.927404517317946</v>
          </cell>
          <cell r="N142">
            <v>33.854876746936036</v>
          </cell>
          <cell r="O142">
            <v>44.761366923293508</v>
          </cell>
          <cell r="P142">
            <v>63.88655517024808</v>
          </cell>
          <cell r="Q142">
            <v>86.556565775857507</v>
          </cell>
          <cell r="R142">
            <v>71.820923144750253</v>
          </cell>
          <cell r="S142">
            <v>110.39150388806816</v>
          </cell>
          <cell r="T142"/>
          <cell r="U142"/>
          <cell r="V142"/>
          <cell r="W142"/>
          <cell r="X142">
            <v>134.20416172526237</v>
          </cell>
          <cell r="Y142">
            <v>136</v>
          </cell>
          <cell r="Z142">
            <v>135.25806451612902</v>
          </cell>
          <cell r="AA142">
            <v>44227</v>
          </cell>
          <cell r="AB142">
            <v>1.0010893610479372</v>
          </cell>
          <cell r="AC142">
            <v>189.99084565797429</v>
          </cell>
          <cell r="AD142"/>
          <cell r="AE142">
            <v>7.8425560235224845</v>
          </cell>
          <cell r="AF142">
            <v>9.9062544688202081</v>
          </cell>
          <cell r="AG142">
            <v>1.137996891562354</v>
          </cell>
          <cell r="AH142">
            <v>8.9179777049319675E-2</v>
          </cell>
          <cell r="AI142">
            <v>2.354060974176253</v>
          </cell>
          <cell r="AJ142">
            <v>5.8578099974996745</v>
          </cell>
          <cell r="AK142">
            <v>4.9797900177587451</v>
          </cell>
          <cell r="AL142">
            <v>5.426644037944528</v>
          </cell>
          <cell r="AM142">
            <v>6.3696954565470199</v>
          </cell>
          <cell r="AN142">
            <v>7.1741529682745497</v>
          </cell>
          <cell r="AO142">
            <v>5.5619987709255803</v>
          </cell>
          <cell r="AP142">
            <v>6.9956693121346669</v>
          </cell>
          <cell r="AQ142"/>
          <cell r="AR142"/>
          <cell r="AS142"/>
          <cell r="AT142"/>
        </row>
        <row r="143">
          <cell r="A143">
            <v>44255</v>
          </cell>
          <cell r="B143">
            <v>12.5411</v>
          </cell>
          <cell r="C143">
            <v>7.0000000000000007E-2</v>
          </cell>
          <cell r="D143">
            <v>1.0539463127632547</v>
          </cell>
          <cell r="E143">
            <v>5.3946312763254678</v>
          </cell>
          <cell r="F143">
            <v>6.5641481963282011</v>
          </cell>
          <cell r="G143">
            <v>14.776265873190342</v>
          </cell>
          <cell r="H143">
            <v>6.3935403510428035</v>
          </cell>
          <cell r="I143">
            <v>2.7521589634422527</v>
          </cell>
          <cell r="J143">
            <v>4.8987765439228115</v>
          </cell>
          <cell r="K143">
            <v>7.801759499444616</v>
          </cell>
          <cell r="L143">
            <v>12.804215124457308</v>
          </cell>
          <cell r="M143">
            <v>43.352770760405605</v>
          </cell>
          <cell r="N143">
            <v>36.039546953382626</v>
          </cell>
          <cell r="O143">
            <v>48.765431968481906</v>
          </cell>
          <cell r="P143">
            <v>69.568546737175325</v>
          </cell>
          <cell r="Q143">
            <v>89.826925610299014</v>
          </cell>
          <cell r="R143">
            <v>76.03164772231257</v>
          </cell>
          <cell r="S143">
            <v>120.12279976130044</v>
          </cell>
          <cell r="T143"/>
          <cell r="U143"/>
          <cell r="V143"/>
          <cell r="W143"/>
          <cell r="X143">
            <v>146.83861268414927</v>
          </cell>
          <cell r="Y143">
            <v>137</v>
          </cell>
          <cell r="Z143">
            <v>136.25806451612902</v>
          </cell>
          <cell r="AA143">
            <v>44255</v>
          </cell>
          <cell r="AB143">
            <v>1.0540222684305047</v>
          </cell>
          <cell r="AC143">
            <v>205.65680896449842</v>
          </cell>
          <cell r="AD143"/>
          <cell r="AE143">
            <v>8.2827079070743714</v>
          </cell>
          <cell r="AF143">
            <v>10.340178635262509</v>
          </cell>
          <cell r="AG143">
            <v>2.4201037608939435</v>
          </cell>
          <cell r="AH143">
            <v>2.5357430766374645</v>
          </cell>
          <cell r="AI143">
            <v>3.0579102955791582</v>
          </cell>
          <cell r="AJ143">
            <v>7.4685076920147253</v>
          </cell>
          <cell r="AK143">
            <v>5.2634329402612812</v>
          </cell>
          <cell r="AL143">
            <v>5.838370993598252</v>
          </cell>
          <cell r="AM143">
            <v>6.8238342822282805</v>
          </cell>
          <cell r="AN143">
            <v>7.3812971837330377</v>
          </cell>
          <cell r="AO143">
            <v>5.8178846223079006</v>
          </cell>
          <cell r="AP143">
            <v>7.4363798885204613</v>
          </cell>
          <cell r="AQ143"/>
          <cell r="AR143"/>
          <cell r="AS143"/>
          <cell r="AT143"/>
        </row>
        <row r="144">
          <cell r="A144">
            <v>44286</v>
          </cell>
          <cell r="B144">
            <v>13.0687</v>
          </cell>
          <cell r="C144">
            <v>7.0000000000000007E-2</v>
          </cell>
          <cell r="D144">
            <v>1.0476513224517785</v>
          </cell>
          <cell r="E144">
            <v>4.7651322451778499</v>
          </cell>
          <cell r="F144">
            <v>11.463333249096653</v>
          </cell>
          <cell r="G144">
            <v>23.944812984303553</v>
          </cell>
          <cell r="H144">
            <v>11.463333249096653</v>
          </cell>
          <cell r="I144">
            <v>31.609032295577634</v>
          </cell>
          <cell r="J144">
            <v>9.0688939163954032</v>
          </cell>
          <cell r="K144">
            <v>14.171239031769488</v>
          </cell>
          <cell r="L144">
            <v>19.497864059489345</v>
          </cell>
          <cell r="M144">
            <v>43.764614471665354</v>
          </cell>
          <cell r="N144">
            <v>43.66521163703829</v>
          </cell>
          <cell r="O144">
            <v>53.675432036749584</v>
          </cell>
          <cell r="P144">
            <v>76.923760882953914</v>
          </cell>
          <cell r="Q144">
            <v>96.676194614427757</v>
          </cell>
          <cell r="R144">
            <v>82.498749065795749</v>
          </cell>
          <cell r="S144">
            <v>124.56730835990651</v>
          </cell>
          <cell r="T144"/>
          <cell r="U144"/>
          <cell r="V144"/>
          <cell r="W144"/>
          <cell r="X144">
            <v>158.60079901071131</v>
          </cell>
          <cell r="Y144">
            <v>138</v>
          </cell>
          <cell r="Z144">
            <v>137.25806451612902</v>
          </cell>
          <cell r="AA144">
            <v>44286</v>
          </cell>
          <cell r="AB144">
            <v>1.0572348682827362</v>
          </cell>
          <cell r="AC144">
            <v>223.15103616530294</v>
          </cell>
          <cell r="AD144"/>
          <cell r="AE144">
            <v>8.6612778944837885</v>
          </cell>
          <cell r="AF144">
            <v>10.798931842201554</v>
          </cell>
          <cell r="AG144">
            <v>4.436054079228513</v>
          </cell>
          <cell r="AH144">
            <v>4.5166717238424692</v>
          </cell>
          <cell r="AI144">
            <v>4.553851475955617</v>
          </cell>
          <cell r="AJ144">
            <v>7.5301869376237507</v>
          </cell>
          <cell r="AK144">
            <v>6.2246403847785015</v>
          </cell>
          <cell r="AL144">
            <v>6.3304807713194577</v>
          </cell>
          <cell r="AM144">
            <v>7.3923313180880301</v>
          </cell>
          <cell r="AN144">
            <v>7.805045827414836</v>
          </cell>
          <cell r="AO144">
            <v>6.2003600651206359</v>
          </cell>
          <cell r="AP144">
            <v>7.6317976768131457</v>
          </cell>
          <cell r="AQ144"/>
          <cell r="AR144"/>
          <cell r="AS144"/>
          <cell r="AT144"/>
        </row>
        <row r="145">
          <cell r="A145">
            <v>44316</v>
          </cell>
          <cell r="B145">
            <v>13.4335</v>
          </cell>
          <cell r="C145">
            <v>7.0000000000000007E-2</v>
          </cell>
          <cell r="D145">
            <v>1.0332703329328856</v>
          </cell>
          <cell r="E145">
            <v>3.3270332932885616</v>
          </cell>
          <cell r="F145">
            <v>14.090429359644464</v>
          </cell>
          <cell r="G145">
            <v>31.59211416132921</v>
          </cell>
          <cell r="H145">
            <v>15.171755456103275</v>
          </cell>
          <cell r="I145">
            <v>30.082455068819701</v>
          </cell>
          <cell r="J145">
            <v>8.61836453039475</v>
          </cell>
          <cell r="K145">
            <v>18.934500991941295</v>
          </cell>
          <cell r="L145">
            <v>23.014291307985847</v>
          </cell>
          <cell r="M145">
            <v>45.493622040347439</v>
          </cell>
          <cell r="N145">
            <v>47.33083921838552</v>
          </cell>
          <cell r="O145">
            <v>61.072214332463773</v>
          </cell>
          <cell r="P145">
            <v>80.346812062674843</v>
          </cell>
          <cell r="Q145">
            <v>100.70599943670335</v>
          </cell>
          <cell r="R145">
            <v>108.02277784118775</v>
          </cell>
          <cell r="S145">
            <v>132.78245137704533</v>
          </cell>
          <cell r="T145"/>
          <cell r="U145"/>
          <cell r="V145"/>
          <cell r="W145"/>
          <cell r="X145">
            <v>167.20453369050793</v>
          </cell>
          <cell r="Y145">
            <v>139</v>
          </cell>
          <cell r="Z145">
            <v>138.25806451612902</v>
          </cell>
          <cell r="AA145">
            <v>44316</v>
          </cell>
          <cell r="AB145">
            <v>1.0382344076074013</v>
          </cell>
          <cell r="AC145">
            <v>235.50652460080119</v>
          </cell>
          <cell r="AD145"/>
          <cell r="AE145">
            <v>8.9049384642156504</v>
          </cell>
          <cell r="AF145">
            <v>11.077936276422463</v>
          </cell>
          <cell r="AG145">
            <v>4.2201345855947148</v>
          </cell>
          <cell r="AH145">
            <v>5.9504042911441291</v>
          </cell>
          <cell r="AI145">
            <v>5.3146750914503382</v>
          </cell>
          <cell r="AJ145">
            <v>7.7875972984551955</v>
          </cell>
          <cell r="AK145">
            <v>6.6716330413158609</v>
          </cell>
          <cell r="AL145">
            <v>7.046969171847417</v>
          </cell>
          <cell r="AM145">
            <v>7.6498821533868888</v>
          </cell>
          <cell r="AN145">
            <v>8.0482698841613409</v>
          </cell>
          <cell r="AO145">
            <v>7.5997071043055753</v>
          </cell>
          <cell r="AP145">
            <v>7.9839258268228575</v>
          </cell>
          <cell r="AQ145"/>
          <cell r="AR145"/>
          <cell r="AS145"/>
          <cell r="AT145"/>
        </row>
        <row r="146">
          <cell r="A146">
            <v>44347</v>
          </cell>
          <cell r="B146">
            <v>13.683999999999999</v>
          </cell>
          <cell r="C146">
            <v>7.0000000000000007E-2</v>
          </cell>
          <cell r="D146">
            <v>1.0238582647857966</v>
          </cell>
          <cell r="E146">
            <v>2.3858264785796557</v>
          </cell>
          <cell r="F146">
            <v>10.833377011938317</v>
          </cell>
          <cell r="G146">
            <v>18.10864412999711</v>
          </cell>
          <cell r="H146">
            <v>17.919553693619996</v>
          </cell>
          <cell r="I146">
            <v>34.437781260337694</v>
          </cell>
          <cell r="J146">
            <v>16.424222017795319</v>
          </cell>
          <cell r="K146">
            <v>19.771766478896247</v>
          </cell>
          <cell r="L146">
            <v>28.864741502064749</v>
          </cell>
          <cell r="M146">
            <v>43.658815011648457</v>
          </cell>
          <cell r="N146">
            <v>50.499238356242685</v>
          </cell>
          <cell r="O146">
            <v>64.04929248763689</v>
          </cell>
          <cell r="P146">
            <v>81.207807814872311</v>
          </cell>
          <cell r="Q146">
            <v>112.95174481095103</v>
          </cell>
          <cell r="R146">
            <v>109.73910498511286</v>
          </cell>
          <cell r="S146">
            <v>142.83683891108532</v>
          </cell>
          <cell r="T146"/>
          <cell r="U146"/>
          <cell r="V146"/>
          <cell r="W146"/>
          <cell r="X146">
            <v>173.57957020726133</v>
          </cell>
          <cell r="Y146">
            <v>140</v>
          </cell>
          <cell r="Z146">
            <v>139.25806451612902</v>
          </cell>
          <cell r="AA146">
            <v>44347</v>
          </cell>
          <cell r="AB146">
            <v>1.0358016728877617</v>
          </cell>
          <cell r="AC146">
            <v>247.51821944626883</v>
          </cell>
          <cell r="AD146"/>
          <cell r="AE146">
            <v>9.0596037360483272</v>
          </cell>
          <cell r="AF146">
            <v>11.331113550770212</v>
          </cell>
          <cell r="AG146">
            <v>7.9000565420590085</v>
          </cell>
          <cell r="AH146">
            <v>6.1984435204725852</v>
          </cell>
          <cell r="AI146">
            <v>6.5451111342077928</v>
          </cell>
          <cell r="AJ146">
            <v>7.5143555229758352</v>
          </cell>
          <cell r="AK146">
            <v>7.0505863349124231</v>
          </cell>
          <cell r="AL146">
            <v>7.3274035513852587</v>
          </cell>
          <cell r="AM146">
            <v>7.7139899374851106</v>
          </cell>
          <cell r="AN146">
            <v>8.7616253685455661</v>
          </cell>
          <cell r="AO146">
            <v>7.6881561650847141</v>
          </cell>
          <cell r="AP146">
            <v>8.3998290615149074</v>
          </cell>
          <cell r="AQ146"/>
          <cell r="AR146"/>
          <cell r="AS146"/>
          <cell r="AT146"/>
        </row>
        <row r="147">
          <cell r="A147">
            <v>44377</v>
          </cell>
          <cell r="B147">
            <v>13.7179</v>
          </cell>
          <cell r="C147">
            <v>7.0000000000000007E-2</v>
          </cell>
          <cell r="D147">
            <v>1.0075928091201405</v>
          </cell>
          <cell r="E147">
            <v>0.75928091201404868</v>
          </cell>
          <cell r="F147">
            <v>6.5954972751640195</v>
          </cell>
          <cell r="G147">
            <v>18.8148943563478</v>
          </cell>
          <cell r="H147">
            <v>18.8148943563478</v>
          </cell>
          <cell r="I147">
            <v>32.031063242807534</v>
          </cell>
          <cell r="J147">
            <v>15.204275387725218</v>
          </cell>
          <cell r="K147">
            <v>20.520849390213147</v>
          </cell>
          <cell r="L147">
            <v>28.094997601920866</v>
          </cell>
          <cell r="M147">
            <v>49.41498755886127</v>
          </cell>
          <cell r="N147">
            <v>52.985477916579484</v>
          </cell>
          <cell r="O147">
            <v>62.358577382894673</v>
          </cell>
          <cell r="P147">
            <v>87.982284333189327</v>
          </cell>
          <cell r="Q147">
            <v>110.44951869513402</v>
          </cell>
          <cell r="R147">
            <v>114.62082197389391</v>
          </cell>
          <cell r="S147">
            <v>144.47877094964502</v>
          </cell>
          <cell r="T147"/>
          <cell r="U147"/>
          <cell r="V147"/>
          <cell r="W147"/>
          <cell r="X147">
            <v>175.65680766301512</v>
          </cell>
          <cell r="Y147">
            <v>141</v>
          </cell>
          <cell r="Z147">
            <v>140.25806451612902</v>
          </cell>
          <cell r="AA147">
            <v>44377</v>
          </cell>
          <cell r="AB147">
            <v>1.0207689492310772</v>
          </cell>
          <cell r="AC147">
            <v>254.73580770282274</v>
          </cell>
          <cell r="AD147"/>
          <cell r="AE147">
            <v>9.0627491640422839</v>
          </cell>
          <cell r="AF147">
            <v>11.441767722221385</v>
          </cell>
          <cell r="AG147">
            <v>7.3332545801743754</v>
          </cell>
          <cell r="AH147">
            <v>6.419380865156521</v>
          </cell>
          <cell r="AI147">
            <v>6.385647814150941</v>
          </cell>
          <cell r="AJ147">
            <v>8.362454248888529</v>
          </cell>
          <cell r="AK147">
            <v>7.3433227746908747</v>
          </cell>
          <cell r="AL147">
            <v>7.1686823479105044</v>
          </cell>
          <cell r="AM147">
            <v>8.2093069086172967</v>
          </cell>
          <cell r="AN147">
            <v>8.6188814928928501</v>
          </cell>
          <cell r="AO147">
            <v>7.9362151975669759</v>
          </cell>
          <cell r="AP147">
            <v>8.4662561838164674</v>
          </cell>
          <cell r="AQ147"/>
          <cell r="AR147"/>
          <cell r="AS147"/>
          <cell r="AT147"/>
        </row>
        <row r="148">
          <cell r="A148">
            <v>44408</v>
          </cell>
          <cell r="B148">
            <v>13.8041</v>
          </cell>
          <cell r="C148">
            <v>7.0000000000000007E-2</v>
          </cell>
          <cell r="D148">
            <v>1.0113865824944051</v>
          </cell>
          <cell r="E148">
            <v>1.1386582494405051</v>
          </cell>
          <cell r="F148">
            <v>4.3378990592023436</v>
          </cell>
          <cell r="G148">
            <v>19.039557021476394</v>
          </cell>
          <cell r="H148">
            <v>20.167789952500371</v>
          </cell>
          <cell r="I148">
            <v>31.769908030780748</v>
          </cell>
          <cell r="J148">
            <v>14.748864898572588</v>
          </cell>
          <cell r="K148">
            <v>18.887476834990746</v>
          </cell>
          <cell r="L148">
            <v>30.923482469062293</v>
          </cell>
          <cell r="M148">
            <v>46.36310804489414</v>
          </cell>
          <cell r="N148">
            <v>51.837849991486436</v>
          </cell>
          <cell r="O148">
            <v>62.219410044822411</v>
          </cell>
          <cell r="P148">
            <v>86.575283468010227</v>
          </cell>
          <cell r="Q148">
            <v>110.52751315441816</v>
          </cell>
          <cell r="R148">
            <v>122.99725396793302</v>
          </cell>
          <cell r="S148">
            <v>136.28181690328978</v>
          </cell>
          <cell r="T148"/>
          <cell r="U148"/>
          <cell r="V148"/>
          <cell r="W148"/>
          <cell r="X148">
            <v>178.79559664361437</v>
          </cell>
          <cell r="Y148">
            <v>142</v>
          </cell>
          <cell r="Z148">
            <v>141.25806451612902</v>
          </cell>
          <cell r="AA148">
            <v>44408</v>
          </cell>
          <cell r="AB148">
            <v>1.0250432701322856</v>
          </cell>
          <cell r="AC148">
            <v>263.61955236071901</v>
          </cell>
          <cell r="AD148"/>
          <cell r="AE148">
            <v>9.1006755465496969</v>
          </cell>
          <cell r="AF148">
            <v>11.59056788811208</v>
          </cell>
          <cell r="AG148">
            <v>7.1208966068584623</v>
          </cell>
          <cell r="AH148">
            <v>5.9364389428074427</v>
          </cell>
          <cell r="AI148">
            <v>6.9681259541342522</v>
          </cell>
          <cell r="AJ148">
            <v>7.9161205615117858</v>
          </cell>
          <cell r="AK148">
            <v>7.2086945081179632</v>
          </cell>
          <cell r="AL148">
            <v>7.1555545606734716</v>
          </cell>
          <cell r="AM148">
            <v>8.1077338465293636</v>
          </cell>
          <cell r="AN148">
            <v>8.6233535475987324</v>
          </cell>
          <cell r="AO148">
            <v>8.3502584303171155</v>
          </cell>
          <cell r="AP148">
            <v>8.1304995163190785</v>
          </cell>
          <cell r="AQ148"/>
          <cell r="AR148"/>
          <cell r="AS148"/>
          <cell r="AT148"/>
        </row>
        <row r="149">
          <cell r="A149">
            <v>44439</v>
          </cell>
          <cell r="B149">
            <v>14.014099999999999</v>
          </cell>
          <cell r="C149">
            <v>7.0000000000000007E-2</v>
          </cell>
          <cell r="D149">
            <v>1.0202838287175549</v>
          </cell>
          <cell r="E149">
            <v>2.0283828717554853</v>
          </cell>
          <cell r="F149">
            <v>3.9736404869869624</v>
          </cell>
          <cell r="G149">
            <v>15.237496953979601</v>
          </cell>
          <cell r="H149">
            <v>22.605252821263999</v>
          </cell>
          <cell r="I149">
            <v>32.26529588950924</v>
          </cell>
          <cell r="J149">
            <v>18.331111331875594</v>
          </cell>
          <cell r="K149">
            <v>20.221441129994332</v>
          </cell>
          <cell r="L149">
            <v>34.648640798657368</v>
          </cell>
          <cell r="M149">
            <v>47.707271618741267</v>
          </cell>
          <cell r="N149">
            <v>59.937445110827767</v>
          </cell>
          <cell r="O149">
            <v>62.812973862862641</v>
          </cell>
          <cell r="P149">
            <v>94.400044088714992</v>
          </cell>
          <cell r="Q149">
            <v>112.47549994968887</v>
          </cell>
          <cell r="R149">
            <v>134.34042355782231</v>
          </cell>
          <cell r="S149">
            <v>135.99332090184367</v>
          </cell>
          <cell r="T149"/>
          <cell r="U149"/>
          <cell r="V149"/>
          <cell r="W149"/>
          <cell r="X149">
            <v>184.45063877314195</v>
          </cell>
          <cell r="Y149">
            <v>143</v>
          </cell>
          <cell r="Z149">
            <v>142.25806451612902</v>
          </cell>
          <cell r="AA149">
            <v>44439</v>
          </cell>
          <cell r="AB149">
            <v>1.0148086989971548</v>
          </cell>
          <cell r="AC149">
            <v>269.00428486110906</v>
          </cell>
          <cell r="AD149"/>
          <cell r="AE149">
            <v>9.2187449819959966</v>
          </cell>
          <cell r="AF149">
            <v>11.642928754301396</v>
          </cell>
          <cell r="AG149">
            <v>8.7801044915271298</v>
          </cell>
          <cell r="AH149">
            <v>6.331182394969459</v>
          </cell>
          <cell r="AI149">
            <v>7.7210290289968952</v>
          </cell>
          <cell r="AJ149">
            <v>8.1136115420910926</v>
          </cell>
          <cell r="AK149">
            <v>8.1413264704230048</v>
          </cell>
          <cell r="AL149">
            <v>7.2114789457623729</v>
          </cell>
          <cell r="AM149">
            <v>8.6643395833440486</v>
          </cell>
          <cell r="AN149">
            <v>8.7345724364484632</v>
          </cell>
          <cell r="AO149">
            <v>8.8891784280652466</v>
          </cell>
          <cell r="AP149">
            <v>8.1184905349496859</v>
          </cell>
          <cell r="AQ149"/>
          <cell r="AR149"/>
          <cell r="AS149"/>
          <cell r="AT149"/>
        </row>
        <row r="150">
          <cell r="A150">
            <v>44469</v>
          </cell>
          <cell r="B150">
            <v>13.600300000000001</v>
          </cell>
          <cell r="C150">
            <v>7.0000000000000007E-2</v>
          </cell>
          <cell r="D150">
            <v>0.97546756480972752</v>
          </cell>
          <cell r="E150">
            <v>-2.4532435190272484</v>
          </cell>
          <cell r="F150">
            <v>0.65863211033503344</v>
          </cell>
          <cell r="G150">
            <v>7.2975694483895515</v>
          </cell>
          <cell r="H150">
            <v>19.597447402439361</v>
          </cell>
          <cell r="I150">
            <v>32.989771789509703</v>
          </cell>
          <cell r="J150">
            <v>10.876382534408746</v>
          </cell>
          <cell r="K150">
            <v>20.258931806613933</v>
          </cell>
          <cell r="L150">
            <v>28.342053346272511</v>
          </cell>
          <cell r="M150">
            <v>45.266544664538031</v>
          </cell>
          <cell r="N150">
            <v>54.266673016415282</v>
          </cell>
          <cell r="O150">
            <v>59.777398733342757</v>
          </cell>
          <cell r="P150">
            <v>86.913889128628512</v>
          </cell>
          <cell r="Q150">
            <v>105.27173342432641</v>
          </cell>
          <cell r="R150">
            <v>141.11151048718051</v>
          </cell>
          <cell r="S150">
            <v>117.08340450450625</v>
          </cell>
          <cell r="T150"/>
          <cell r="U150"/>
          <cell r="V150"/>
          <cell r="W150"/>
          <cell r="X150">
            <v>177.4723719126082</v>
          </cell>
          <cell r="Y150">
            <v>144</v>
          </cell>
          <cell r="Z150">
            <v>143.25806451612902</v>
          </cell>
          <cell r="AA150">
            <v>44469</v>
          </cell>
          <cell r="AB150">
            <v>0.97931575423737582</v>
          </cell>
          <cell r="AC150">
            <v>261.37170954558053</v>
          </cell>
          <cell r="AD150"/>
          <cell r="AE150">
            <v>8.9246732070538357</v>
          </cell>
          <cell r="AF150">
            <v>11.361990130998144</v>
          </cell>
          <cell r="AG150">
            <v>5.2978549327614477</v>
          </cell>
          <cell r="AH150">
            <v>6.3422342606573867</v>
          </cell>
          <cell r="AI150">
            <v>6.4369070313335719</v>
          </cell>
          <cell r="AJ150">
            <v>7.75393064139549</v>
          </cell>
          <cell r="AK150">
            <v>7.4926291989099614</v>
          </cell>
          <cell r="AL150">
            <v>6.9236119049497002</v>
          </cell>
          <cell r="AM150">
            <v>8.1322392753578008</v>
          </cell>
          <cell r="AN150">
            <v>8.3186500490938897</v>
          </cell>
          <cell r="AO150">
            <v>9.1997877850772625</v>
          </cell>
          <cell r="AP150">
            <v>7.3006666874931181</v>
          </cell>
          <cell r="AQ150"/>
          <cell r="AR150"/>
          <cell r="AS150"/>
          <cell r="AT150"/>
        </row>
        <row r="151">
          <cell r="A151">
            <v>44500</v>
          </cell>
          <cell r="B151">
            <v>14.2636</v>
          </cell>
          <cell r="C151">
            <v>7.0000000000000007E-2</v>
          </cell>
          <cell r="D151">
            <v>1.0539179282809938</v>
          </cell>
          <cell r="E151">
            <v>5.3917928280993843</v>
          </cell>
          <cell r="F151">
            <v>4.8915803843085914</v>
          </cell>
          <cell r="G151">
            <v>9.4416712629819664</v>
          </cell>
          <cell r="H151">
            <v>26.045893994074021</v>
          </cell>
          <cell r="I151">
            <v>44.016608988449832</v>
          </cell>
          <cell r="J151">
            <v>16.482089031722303</v>
          </cell>
          <cell r="K151">
            <v>31.318591660859639</v>
          </cell>
          <cell r="L151">
            <v>30.29410332859235</v>
          </cell>
          <cell r="M151">
            <v>49.765450913998691</v>
          </cell>
          <cell r="N151">
            <v>60.385254253191633</v>
          </cell>
          <cell r="O151">
            <v>66.807438897268796</v>
          </cell>
          <cell r="P151">
            <v>89.676724434995919</v>
          </cell>
          <cell r="Q151">
            <v>114.73863195114009</v>
          </cell>
          <cell r="R151">
            <v>147.73665372808128</v>
          </cell>
          <cell r="S151">
            <v>125.10336425094283</v>
          </cell>
          <cell r="T151">
            <v>194.00956616114127</v>
          </cell>
          <cell r="U151"/>
          <cell r="V151"/>
          <cell r="W151"/>
          <cell r="X151">
            <v>192.4331073613495</v>
          </cell>
          <cell r="Y151">
            <v>145</v>
          </cell>
          <cell r="Z151">
            <v>144.25806451612902</v>
          </cell>
          <cell r="AA151">
            <v>44500</v>
          </cell>
          <cell r="AB151">
            <v>1.0560761142562858</v>
          </cell>
          <cell r="AC151">
            <v>281.63603081904785</v>
          </cell>
          <cell r="AD151"/>
          <cell r="AE151">
            <v>9.3367276417717804</v>
          </cell>
          <cell r="AF151">
            <v>11.78513896913158</v>
          </cell>
          <cell r="AG151">
            <v>7.9268683098524306</v>
          </cell>
          <cell r="AH151">
            <v>9.5070480957387247</v>
          </cell>
          <cell r="AI151">
            <v>6.8393384895494069</v>
          </cell>
          <cell r="AJ151">
            <v>8.4132409722498238</v>
          </cell>
          <cell r="AK151">
            <v>8.1917318807980024</v>
          </cell>
          <cell r="AL151">
            <v>7.5833489352800099</v>
          </cell>
          <cell r="AM151">
            <v>8.3307513112996556</v>
          </cell>
          <cell r="AN151">
            <v>8.8626517907016691</v>
          </cell>
          <cell r="AO151">
            <v>9.4961947568246394</v>
          </cell>
          <cell r="AP151">
            <v>7.6551290707324027</v>
          </cell>
          <cell r="AQ151">
            <v>9.4032243461879439</v>
          </cell>
          <cell r="AR151"/>
          <cell r="AS151"/>
          <cell r="AT151"/>
        </row>
        <row r="152">
          <cell r="A152">
            <v>44530</v>
          </cell>
          <cell r="B152">
            <v>13.841900000000001</v>
          </cell>
          <cell r="C152">
            <v>7.0000000000000007E-2</v>
          </cell>
          <cell r="D152">
            <v>0.97534283070192662</v>
          </cell>
          <cell r="E152">
            <v>-2.4657169298073378</v>
          </cell>
          <cell r="F152">
            <v>0.27136376102594451</v>
          </cell>
          <cell r="G152">
            <v>4.255787268288036</v>
          </cell>
          <cell r="H152">
            <v>22.937959046535127</v>
          </cell>
          <cell r="I152">
            <v>23.135096769629126</v>
          </cell>
          <cell r="J152">
            <v>10.887356916732838</v>
          </cell>
          <cell r="K152">
            <v>24.734088081974058</v>
          </cell>
          <cell r="L152">
            <v>25.029485961431863</v>
          </cell>
          <cell r="M152">
            <v>38.180843404490886</v>
          </cell>
          <cell r="N152">
            <v>54.680612907064585</v>
          </cell>
          <cell r="O152">
            <v>60.333248279519893</v>
          </cell>
          <cell r="P152">
            <v>80.841028346260416</v>
          </cell>
          <cell r="Q152">
            <v>110.92639161956721</v>
          </cell>
          <cell r="R152">
            <v>140.46040725309078</v>
          </cell>
          <cell r="S152">
            <v>117.63126362699303</v>
          </cell>
          <cell r="T152">
            <v>175.61659443612049</v>
          </cell>
          <cell r="U152"/>
          <cell r="V152"/>
          <cell r="W152"/>
          <cell r="X152">
            <v>185.22253472477902</v>
          </cell>
          <cell r="Y152">
            <v>146</v>
          </cell>
          <cell r="Z152">
            <v>145.25806451612902</v>
          </cell>
          <cell r="AA152">
            <v>44530</v>
          </cell>
          <cell r="AB152">
            <v>0.96959282385800027</v>
          </cell>
          <cell r="AC152">
            <v>270.0315568077994</v>
          </cell>
          <cell r="AD152"/>
          <cell r="AE152">
            <v>9.044423651047806</v>
          </cell>
          <cell r="AF152">
            <v>11.414857459561789</v>
          </cell>
          <cell r="AG152">
            <v>5.3030659177276007</v>
          </cell>
          <cell r="AH152">
            <v>7.6452949580231966</v>
          </cell>
          <cell r="AI152">
            <v>5.7433613142098494</v>
          </cell>
          <cell r="AJ152">
            <v>6.6816116075335996</v>
          </cell>
          <cell r="AK152">
            <v>7.54064758635975</v>
          </cell>
          <cell r="AL152">
            <v>6.9766723496514249</v>
          </cell>
          <cell r="AM152">
            <v>7.6867130296182529</v>
          </cell>
          <cell r="AN152">
            <v>8.6462014850758209</v>
          </cell>
          <cell r="AO152">
            <v>9.1702633200835493</v>
          </cell>
          <cell r="AP152">
            <v>7.3252564493156092</v>
          </cell>
          <cell r="AQ152">
            <v>8.8158386443888848</v>
          </cell>
          <cell r="AR152"/>
          <cell r="AS152"/>
          <cell r="AT152"/>
        </row>
        <row r="153">
          <cell r="A153">
            <v>44561</v>
          </cell>
          <cell r="B153">
            <v>14.5375</v>
          </cell>
          <cell r="C153">
            <v>7.0000000000000007E-2</v>
          </cell>
          <cell r="D153">
            <v>1.0553103258945664</v>
          </cell>
          <cell r="E153">
            <v>5.5310325894566414</v>
          </cell>
          <cell r="F153">
            <v>8.4786510448262788</v>
          </cell>
          <cell r="G153">
            <v>9.1931262734658006</v>
          </cell>
          <cell r="H153">
            <v>29.737697626211833</v>
          </cell>
          <cell r="I153">
            <v>29.737697626211833</v>
          </cell>
          <cell r="J153">
            <v>20.186587269736101</v>
          </cell>
          <cell r="K153">
            <v>40.571091047583785</v>
          </cell>
          <cell r="L153">
            <v>30.460118748139653</v>
          </cell>
          <cell r="M153">
            <v>41.119618811152961</v>
          </cell>
          <cell r="N153">
            <v>64.49569760771729</v>
          </cell>
          <cell r="O153">
            <v>69.418123684611245</v>
          </cell>
          <cell r="P153">
            <v>88.496412652872053</v>
          </cell>
          <cell r="Q153">
            <v>116.25520199381998</v>
          </cell>
          <cell r="R153">
            <v>148.72088248194228</v>
          </cell>
          <cell r="S153">
            <v>125.66267346846027</v>
          </cell>
          <cell r="T153">
            <v>175.08714449373812</v>
          </cell>
          <cell r="U153"/>
          <cell r="V153"/>
          <cell r="W153"/>
          <cell r="X153">
            <v>200.99828607288086</v>
          </cell>
          <cell r="Y153">
            <v>147</v>
          </cell>
          <cell r="Z153">
            <v>146.25806451612902</v>
          </cell>
          <cell r="AA153">
            <v>44561</v>
          </cell>
          <cell r="AB153">
            <v>1.0638448656983792</v>
          </cell>
          <cell r="AC153">
            <v>293.65617185635557</v>
          </cell>
          <cell r="AD153"/>
          <cell r="AE153">
            <v>9.4623144327718567</v>
          </cell>
          <cell r="AF153">
            <v>11.899314414542594</v>
          </cell>
          <cell r="AG153">
            <v>9.6296434682408893</v>
          </cell>
          <cell r="AH153">
            <v>12.02080051797827</v>
          </cell>
          <cell r="AI153">
            <v>6.8733548198067762</v>
          </cell>
          <cell r="AJ153">
            <v>7.1315723299816725</v>
          </cell>
          <cell r="AK153">
            <v>8.649005951732903</v>
          </cell>
          <cell r="AL153">
            <v>7.8222902716339915</v>
          </cell>
          <cell r="AM153">
            <v>8.246256543521536</v>
          </cell>
          <cell r="AN153">
            <v>8.9478105673327804</v>
          </cell>
          <cell r="AO153">
            <v>9.5396187376595609</v>
          </cell>
          <cell r="AP153">
            <v>7.6794187644121159</v>
          </cell>
          <cell r="AQ153">
            <v>8.7984040004147612</v>
          </cell>
          <cell r="AR153"/>
          <cell r="AS153"/>
          <cell r="AT153"/>
        </row>
        <row r="154">
          <cell r="A154">
            <v>44592</v>
          </cell>
          <cell r="B154">
            <v>14.480399999999999</v>
          </cell>
          <cell r="C154">
            <v>7.0000000000000007E-2</v>
          </cell>
          <cell r="D154">
            <v>1.0008873602751505</v>
          </cell>
          <cell r="E154">
            <v>8.8736027515046167E-2</v>
          </cell>
          <cell r="F154">
            <v>3.0202711017145667</v>
          </cell>
          <cell r="G154">
            <v>8.0595904747875924</v>
          </cell>
          <cell r="H154">
            <v>8.8736027515046167E-2</v>
          </cell>
          <cell r="I154">
            <v>28.633657820408608</v>
          </cell>
          <cell r="J154">
            <v>17.85813308690345</v>
          </cell>
          <cell r="K154">
            <v>31.578010409077152</v>
          </cell>
          <cell r="L154">
            <v>28.978110447709415</v>
          </cell>
          <cell r="M154">
            <v>41.180570524443105</v>
          </cell>
          <cell r="N154">
            <v>70.989382676357167</v>
          </cell>
          <cell r="O154">
            <v>72.182424130583328</v>
          </cell>
          <cell r="P154">
            <v>86.211841384255507</v>
          </cell>
          <cell r="Q154">
            <v>110.81327059135204</v>
          </cell>
          <cell r="R154">
            <v>139.97453446162203</v>
          </cell>
          <cell r="S154">
            <v>121.01953834188532</v>
          </cell>
          <cell r="T154">
            <v>170.63428719458932</v>
          </cell>
          <cell r="U154"/>
          <cell r="V154"/>
          <cell r="W154"/>
          <cell r="X154">
            <v>201.26537999483028</v>
          </cell>
          <cell r="Y154">
            <v>148</v>
          </cell>
          <cell r="Z154">
            <v>147.25806451612902</v>
          </cell>
          <cell r="AA154">
            <v>44592</v>
          </cell>
          <cell r="AB154">
            <v>0.99933070603707708</v>
          </cell>
          <cell r="AC154">
            <v>293.39270015706472</v>
          </cell>
          <cell r="AD154"/>
          <cell r="AE154">
            <v>9.4030370958201779</v>
          </cell>
          <cell r="AF154">
            <v>11.807813326218541</v>
          </cell>
          <cell r="AG154">
            <v>8.5624857337484919</v>
          </cell>
          <cell r="AH154">
            <v>9.5791107406810738</v>
          </cell>
          <cell r="AI154">
            <v>6.5685367118762272</v>
          </cell>
          <cell r="AJ154">
            <v>7.1408250832006415</v>
          </cell>
          <cell r="AK154">
            <v>9.3523676748735731</v>
          </cell>
          <cell r="AL154">
            <v>8.0718754769838252</v>
          </cell>
          <cell r="AM154">
            <v>8.0813876277154861</v>
          </cell>
          <cell r="AN154">
            <v>8.6397257660239646</v>
          </cell>
          <cell r="AO154">
            <v>9.1481843619987337</v>
          </cell>
          <cell r="AP154">
            <v>7.476095078826428</v>
          </cell>
          <cell r="AQ154">
            <v>8.6505430810105644</v>
          </cell>
          <cell r="AR154"/>
          <cell r="AS154"/>
          <cell r="AT154"/>
        </row>
        <row r="155">
          <cell r="A155">
            <v>44620</v>
          </cell>
          <cell r="B155">
            <v>13.9971</v>
          </cell>
          <cell r="C155">
            <v>7.0000000000000007E-2</v>
          </cell>
          <cell r="D155">
            <v>0.97145797077428808</v>
          </cell>
          <cell r="E155">
            <v>-2.8542029225711918</v>
          </cell>
          <cell r="F155">
            <v>2.6099340280832717</v>
          </cell>
          <cell r="G155">
            <v>2.8883802042481088</v>
          </cell>
          <cell r="H155">
            <v>-2.7679996013468489</v>
          </cell>
          <cell r="I155">
            <v>18.565994003869335</v>
          </cell>
          <cell r="J155">
            <v>21.829118635441258</v>
          </cell>
          <cell r="K155">
            <v>24.374277107199838</v>
          </cell>
          <cell r="L155">
            <v>27.816227704177177</v>
          </cell>
          <cell r="M155">
            <v>33.747438940575968</v>
          </cell>
          <cell r="N155">
            <v>69.967637584163072</v>
          </cell>
          <cell r="O155">
            <v>61.296641083638661</v>
          </cell>
          <cell r="P155">
            <v>76.385213147580558</v>
          </cell>
          <cell r="Q155">
            <v>101.05063295684774</v>
          </cell>
          <cell r="R155">
            <v>125.07018123683666</v>
          </cell>
          <cell r="S155">
            <v>108.7136728833495</v>
          </cell>
          <cell r="T155">
            <v>160.99078556613281</v>
          </cell>
          <cell r="U155"/>
          <cell r="V155"/>
          <cell r="W155"/>
          <cell r="X155">
            <v>192.66665471432262</v>
          </cell>
          <cell r="Y155">
            <v>149</v>
          </cell>
          <cell r="Z155">
            <v>148.25806451612902</v>
          </cell>
          <cell r="AA155">
            <v>44620</v>
          </cell>
          <cell r="AB155">
            <v>1.001058564407812</v>
          </cell>
          <cell r="AC155">
            <v>293.80913166774405</v>
          </cell>
          <cell r="AD155"/>
          <cell r="AE155">
            <v>9.0807777888621377</v>
          </cell>
          <cell r="AF155">
            <v>11.733241974960196</v>
          </cell>
          <cell r="AG155">
            <v>10.376228706837631</v>
          </cell>
          <cell r="AH155">
            <v>7.5416898642177266</v>
          </cell>
          <cell r="AI155">
            <v>6.3277194196945219</v>
          </cell>
          <cell r="AJ155">
            <v>5.9880970989393267</v>
          </cell>
          <cell r="AK155">
            <v>9.2431898925078961</v>
          </cell>
          <cell r="AL155">
            <v>7.0682638529124153</v>
          </cell>
          <cell r="AM155">
            <v>7.3514146365356359</v>
          </cell>
          <cell r="AN155">
            <v>8.0688686530720144</v>
          </cell>
          <cell r="AO155">
            <v>8.4505592926320539</v>
          </cell>
          <cell r="AP155">
            <v>6.9178167389728484</v>
          </cell>
          <cell r="AQ155">
            <v>8.3225224253652854</v>
          </cell>
          <cell r="AR155"/>
          <cell r="AS155"/>
          <cell r="AT155"/>
        </row>
        <row r="156">
          <cell r="A156">
            <v>44651</v>
          </cell>
          <cell r="B156">
            <v>14.010199999999999</v>
          </cell>
          <cell r="C156">
            <v>7.0000000000000007E-2</v>
          </cell>
          <cell r="D156">
            <v>1.005936944081274</v>
          </cell>
          <cell r="E156">
            <v>0.59369440812739871</v>
          </cell>
          <cell r="F156">
            <v>-2.1907386520696348</v>
          </cell>
          <cell r="G156">
            <v>6.1021673071435245</v>
          </cell>
          <cell r="H156">
            <v>-2.1907386520696348</v>
          </cell>
          <cell r="I156">
            <v>13.845046652628778</v>
          </cell>
          <cell r="J156">
            <v>49.830364215973688</v>
          </cell>
          <cell r="K156">
            <v>24.1695331626266</v>
          </cell>
          <cell r="L156">
            <v>29.978300339602338</v>
          </cell>
          <cell r="M156">
            <v>36.042399087420577</v>
          </cell>
          <cell r="N156">
            <v>63.668892415239384</v>
          </cell>
          <cell r="O156">
            <v>63.555727211784195</v>
          </cell>
          <cell r="P156">
            <v>74.951867295866464</v>
          </cell>
          <cell r="Q156">
            <v>101.41893811678435</v>
          </cell>
          <cell r="R156">
            <v>123.90610551341035</v>
          </cell>
          <cell r="S156">
            <v>107.76578601441909</v>
          </cell>
          <cell r="T156">
            <v>155.65875696888833</v>
          </cell>
          <cell r="U156"/>
          <cell r="V156"/>
          <cell r="W156"/>
          <cell r="X156">
            <v>194.40420027781505</v>
          </cell>
          <cell r="Y156">
            <v>150</v>
          </cell>
          <cell r="Z156">
            <v>149.25806451612902</v>
          </cell>
          <cell r="AA156">
            <v>44651</v>
          </cell>
          <cell r="AB156">
            <v>1.0093798186699963</v>
          </cell>
          <cell r="AC156">
            <v>297.50298991337615</v>
          </cell>
          <cell r="AD156"/>
          <cell r="AE156">
            <v>9.0691687289158107</v>
          </cell>
          <cell r="AF156">
            <v>11.734057298083655</v>
          </cell>
          <cell r="AG156">
            <v>22.405214029457788</v>
          </cell>
          <cell r="AH156">
            <v>7.4826460286941066</v>
          </cell>
          <cell r="AI156">
            <v>6.7745410583420762</v>
          </cell>
          <cell r="AJ156">
            <v>6.3493540504921508</v>
          </cell>
          <cell r="AK156">
            <v>8.5577976130261746</v>
          </cell>
          <cell r="AL156">
            <v>7.2812140271226289</v>
          </cell>
          <cell r="AM156">
            <v>7.241979763084383</v>
          </cell>
          <cell r="AN156">
            <v>8.0908476123502169</v>
          </cell>
          <cell r="AO156">
            <v>8.3943370717660226</v>
          </cell>
          <cell r="AP156">
            <v>6.8735822302596228</v>
          </cell>
          <cell r="AQ156">
            <v>8.1363540592099817</v>
          </cell>
          <cell r="AR156"/>
          <cell r="AS156"/>
          <cell r="AT156"/>
        </row>
        <row r="157">
          <cell r="A157">
            <v>44681</v>
          </cell>
          <cell r="B157">
            <v>13.0914</v>
          </cell>
          <cell r="C157">
            <v>7.0000000000000007E-2</v>
          </cell>
          <cell r="D157">
            <v>0.93941556865712128</v>
          </cell>
          <cell r="E157">
            <v>-6.058443134287872</v>
          </cell>
          <cell r="F157">
            <v>-8.1979186510661819</v>
          </cell>
          <cell r="G157">
            <v>-5.4252469173118438</v>
          </cell>
          <cell r="H157">
            <v>-8.1164571309010007</v>
          </cell>
          <cell r="I157">
            <v>3.5041903665324892</v>
          </cell>
          <cell r="J157">
            <v>34.640791927890206</v>
          </cell>
          <cell r="K157">
            <v>12.424558796553974</v>
          </cell>
          <cell r="L157">
            <v>23.102192318184379</v>
          </cell>
          <cell r="M157">
            <v>27.324946253458492</v>
          </cell>
          <cell r="N157">
            <v>50.591995527804471</v>
          </cell>
          <cell r="O157">
            <v>52.493592293207691</v>
          </cell>
          <cell r="P157">
            <v>66.716491350262544</v>
          </cell>
          <cell r="Q157">
            <v>86.666507677323509</v>
          </cell>
          <cell r="R157">
            <v>107.73911973401704</v>
          </cell>
          <cell r="S157">
            <v>115.31229198249196</v>
          </cell>
          <cell r="T157">
            <v>140.93959161317798</v>
          </cell>
          <cell r="U157"/>
          <cell r="V157"/>
          <cell r="W157"/>
          <cell r="X157">
            <v>176.56788921902864</v>
          </cell>
          <cell r="Y157">
            <v>151</v>
          </cell>
          <cell r="Z157">
            <v>150.25806451612902</v>
          </cell>
          <cell r="AA157">
            <v>44681</v>
          </cell>
          <cell r="AB157">
            <v>0.94390819052016395</v>
          </cell>
          <cell r="AC157">
            <v>275.20632793548987</v>
          </cell>
          <cell r="AD157"/>
          <cell r="AE157">
            <v>8.4634558408378524</v>
          </cell>
          <cell r="AF157">
            <v>11.138033688274596</v>
          </cell>
          <cell r="AG157">
            <v>16.034818881183345</v>
          </cell>
          <cell r="AH157">
            <v>3.9809379500616693</v>
          </cell>
          <cell r="AI157">
            <v>5.3334834483687699</v>
          </cell>
          <cell r="AJ157">
            <v>4.950062199031624</v>
          </cell>
          <cell r="AK157">
            <v>7.0615799238509913</v>
          </cell>
          <cell r="AL157">
            <v>6.2132747932158061</v>
          </cell>
          <cell r="AM157">
            <v>6.5975738281629059</v>
          </cell>
          <cell r="AN157">
            <v>7.1811689190340422</v>
          </cell>
          <cell r="AO157">
            <v>7.5850258880169497</v>
          </cell>
          <cell r="AP157">
            <v>7.2207853657495713</v>
          </cell>
          <cell r="AQ157">
            <v>7.6033223626997382</v>
          </cell>
          <cell r="AR157"/>
          <cell r="AS157"/>
          <cell r="AT157"/>
        </row>
        <row r="158">
          <cell r="A158">
            <v>44712</v>
          </cell>
          <cell r="B158">
            <v>12.718500000000001</v>
          </cell>
          <cell r="C158">
            <v>7.0000000000000007E-2</v>
          </cell>
          <cell r="D158">
            <v>0.97686267320531039</v>
          </cell>
          <cell r="E158">
            <v>-2.3137326794689606</v>
          </cell>
          <cell r="F158">
            <v>-7.6871781484749713</v>
          </cell>
          <cell r="G158">
            <v>-5.2778743986881427</v>
          </cell>
          <cell r="H158">
            <v>-10.242396689317212</v>
          </cell>
          <cell r="I158">
            <v>-1.2467022370957315</v>
          </cell>
          <cell r="J158">
            <v>32.761742433863226</v>
          </cell>
          <cell r="K158">
            <v>14.972758637378192</v>
          </cell>
          <cell r="L158">
            <v>18.278569186794801</v>
          </cell>
          <cell r="M158">
            <v>27.258181886930899</v>
          </cell>
          <cell r="N158">
            <v>41.867817351113004</v>
          </cell>
          <cell r="O158">
            <v>48.622960984843374</v>
          </cell>
          <cell r="P158">
            <v>62.004086288253824</v>
          </cell>
          <cell r="Q158">
            <v>78.948686021052211</v>
          </cell>
          <cell r="R158">
            <v>110.29687064445852</v>
          </cell>
          <cell r="S158">
            <v>107.1242828711989</v>
          </cell>
          <cell r="T158">
            <v>139.80938660788826</v>
          </cell>
          <cell r="U158"/>
          <cell r="V158"/>
          <cell r="W158"/>
          <cell r="X158">
            <v>170.16884758525049</v>
          </cell>
          <cell r="Y158">
            <v>152</v>
          </cell>
          <cell r="Z158">
            <v>151.25806451612902</v>
          </cell>
          <cell r="AA158">
            <v>44712</v>
          </cell>
          <cell r="AB158">
            <v>0.99204810703622048</v>
          </cell>
          <cell r="AC158">
            <v>272.22272737641413</v>
          </cell>
          <cell r="AD158"/>
          <cell r="AE158">
            <v>8.2040750860567613</v>
          </cell>
          <cell r="AF158">
            <v>10.990146872722018</v>
          </cell>
          <cell r="AG158">
            <v>15.222281887603328</v>
          </cell>
          <cell r="AH158">
            <v>4.7606820577733355</v>
          </cell>
          <cell r="AI158">
            <v>4.2861214100013312</v>
          </cell>
          <cell r="AJ158">
            <v>4.9390535243695854</v>
          </cell>
          <cell r="AK158">
            <v>6.0019809044989714</v>
          </cell>
          <cell r="AL158">
            <v>5.8238850155750477</v>
          </cell>
          <cell r="AM158">
            <v>6.2161966071087482</v>
          </cell>
          <cell r="AN158">
            <v>6.6794937281465572</v>
          </cell>
          <cell r="AO158">
            <v>7.71675979474018</v>
          </cell>
          <cell r="AP158">
            <v>6.8435413449155824</v>
          </cell>
          <cell r="AQ158">
            <v>7.5611693123960988</v>
          </cell>
          <cell r="AR158"/>
          <cell r="AS158"/>
          <cell r="AT158"/>
        </row>
        <row r="159">
          <cell r="A159">
            <v>44742</v>
          </cell>
          <cell r="B159">
            <v>11.4656</v>
          </cell>
          <cell r="C159">
            <v>7.0000000000000007E-2</v>
          </cell>
          <cell r="D159">
            <v>0.90699374926288479</v>
          </cell>
          <cell r="E159">
            <v>-9.3006250737115224</v>
          </cell>
          <cell r="F159">
            <v>-16.766997286674101</v>
          </cell>
          <cell r="G159">
            <v>-18.590414848393099</v>
          </cell>
          <cell r="H159">
            <v>-18.590414848393099</v>
          </cell>
          <cell r="I159">
            <v>-11.106328886701222</v>
          </cell>
          <cell r="J159">
            <v>17.367259126452851</v>
          </cell>
          <cell r="K159">
            <v>2.4093096716234719</v>
          </cell>
          <cell r="L159">
            <v>7.1354074798902545</v>
          </cell>
          <cell r="M159">
            <v>13.868345880839538</v>
          </cell>
          <cell r="N159">
            <v>32.820467634550418</v>
          </cell>
          <cell r="O159">
            <v>35.994407590272544</v>
          </cell>
          <cell r="P159">
            <v>44.326499802981111</v>
          </cell>
          <cell r="Q159">
            <v>67.10435358641152</v>
          </cell>
          <cell r="R159">
            <v>87.076303008372662</v>
          </cell>
          <cell r="S159">
            <v>90.784327626131784</v>
          </cell>
          <cell r="T159">
            <v>117.32615458981255</v>
          </cell>
          <cell r="U159"/>
          <cell r="V159"/>
          <cell r="W159"/>
          <cell r="X159">
            <v>145.04145600537922</v>
          </cell>
          <cell r="Y159">
            <v>153</v>
          </cell>
          <cell r="Z159">
            <v>152.25806451612902</v>
          </cell>
          <cell r="AA159">
            <v>44742</v>
          </cell>
          <cell r="AB159">
            <v>0.90429538078292526</v>
          </cell>
          <cell r="AC159">
            <v>236.59929298891339</v>
          </cell>
          <cell r="AD159"/>
          <cell r="AE159">
            <v>7.319182426800519</v>
          </cell>
          <cell r="AF159">
            <v>10.038248091721179</v>
          </cell>
          <cell r="AG159">
            <v>8.3361708417151181</v>
          </cell>
          <cell r="AH159">
            <v>0.79673844362211366</v>
          </cell>
          <cell r="AI159">
            <v>1.738014188261916</v>
          </cell>
          <cell r="AJ159">
            <v>2.6314825215607573</v>
          </cell>
          <cell r="AK159">
            <v>4.8441414038506769</v>
          </cell>
          <cell r="AL159">
            <v>4.4899293772812543</v>
          </cell>
          <cell r="AM159">
            <v>4.6931482850723016</v>
          </cell>
          <cell r="AN159">
            <v>5.8708544890141656</v>
          </cell>
          <cell r="AO159">
            <v>6.4637790516576032</v>
          </cell>
          <cell r="AP159">
            <v>6.0483416231153386</v>
          </cell>
          <cell r="AQ159">
            <v>6.6823727299395896</v>
          </cell>
          <cell r="AR159"/>
          <cell r="AS159"/>
          <cell r="AT159"/>
        </row>
        <row r="160">
          <cell r="A160">
            <v>44773</v>
          </cell>
          <cell r="B160">
            <v>11.8756</v>
          </cell>
          <cell r="C160">
            <v>7.0000000000000007E-2</v>
          </cell>
          <cell r="D160">
            <v>1.0418643594753001</v>
          </cell>
          <cell r="E160">
            <v>4.1864359475300095</v>
          </cell>
          <cell r="F160">
            <v>-7.6899489934083132</v>
          </cell>
          <cell r="G160">
            <v>-15.257451881686412</v>
          </cell>
          <cell r="H160">
            <v>-15.182254710871179</v>
          </cell>
          <cell r="I160">
            <v>-8.4275495454504963</v>
          </cell>
          <cell r="J160">
            <v>20.664933745492121</v>
          </cell>
          <cell r="K160">
            <v>5.0783474564033204</v>
          </cell>
          <cell r="L160">
            <v>8.8681758213859041</v>
          </cell>
          <cell r="M160">
            <v>19.889841117352837</v>
          </cell>
          <cell r="N160">
            <v>34.028284598149419</v>
          </cell>
          <cell r="O160">
            <v>39.041639954707108</v>
          </cell>
          <cell r="P160">
            <v>48.548288890957437</v>
          </cell>
          <cell r="Q160">
            <v>70.851559014178903</v>
          </cell>
          <cell r="R160">
            <v>92.785202676524705</v>
          </cell>
          <cell r="S160">
            <v>104.20404990479133</v>
          </cell>
          <cell r="T160">
            <v>116.36904971687443</v>
          </cell>
          <cell r="U160"/>
          <cell r="V160"/>
          <cell r="W160"/>
          <cell r="X160">
            <v>155.29995960593931</v>
          </cell>
          <cell r="Y160">
            <v>154</v>
          </cell>
          <cell r="Z160">
            <v>153.25806451612902</v>
          </cell>
          <cell r="AA160">
            <v>44773</v>
          </cell>
          <cell r="AB160">
            <v>1.0466496250536659</v>
          </cell>
          <cell r="AC160">
            <v>252.30152380017526</v>
          </cell>
          <cell r="AD160"/>
          <cell r="AE160">
            <v>7.614747416122869</v>
          </cell>
          <cell r="AF160">
            <v>10.362880501847705</v>
          </cell>
          <cell r="AG160">
            <v>9.8475915737309627</v>
          </cell>
          <cell r="AH160">
            <v>1.6649094183762037</v>
          </cell>
          <cell r="AI160">
            <v>2.1469107011576227</v>
          </cell>
          <cell r="AJ160">
            <v>3.6946802902982911</v>
          </cell>
          <cell r="AK160">
            <v>5.0024445293050501</v>
          </cell>
          <cell r="AL160">
            <v>4.8212341669156888</v>
          </cell>
          <cell r="AM160">
            <v>5.0711430024892756</v>
          </cell>
          <cell r="AN160">
            <v>6.132049172011711</v>
          </cell>
          <cell r="AO160">
            <v>6.7842912839893632</v>
          </cell>
          <cell r="AP160">
            <v>6.7057120663744474</v>
          </cell>
          <cell r="AQ160">
            <v>6.6431410268390945</v>
          </cell>
          <cell r="AR160"/>
          <cell r="AS160"/>
          <cell r="AT160"/>
        </row>
        <row r="161">
          <cell r="A161">
            <v>44804</v>
          </cell>
          <cell r="B161">
            <v>11.3828</v>
          </cell>
          <cell r="C161">
            <v>7.0000000000000007E-2</v>
          </cell>
          <cell r="D161">
            <v>0.96439758833237899</v>
          </cell>
          <cell r="E161">
            <v>-3.5602411667621015</v>
          </cell>
          <cell r="F161">
            <v>-8.8678552150128773</v>
          </cell>
          <cell r="G161">
            <v>-15.873345535160988</v>
          </cell>
          <cell r="H161">
            <v>-18.201970995374161</v>
          </cell>
          <cell r="I161">
            <v>-13.443447901102356</v>
          </cell>
          <cell r="J161">
            <v>14.484279745364148</v>
          </cell>
          <cell r="K161">
            <v>2.4233300291794713</v>
          </cell>
          <cell r="L161">
            <v>4.059534325729075</v>
          </cell>
          <cell r="M161">
            <v>16.547220923347417</v>
          </cell>
          <cell r="N161">
            <v>27.850321512536034</v>
          </cell>
          <cell r="O161">
            <v>38.436338002999463</v>
          </cell>
          <cell r="P161">
            <v>40.925296545373293</v>
          </cell>
          <cell r="Q161">
            <v>68.265975441928532</v>
          </cell>
          <cell r="R161">
            <v>83.911466811345676</v>
          </cell>
          <cell r="S161">
            <v>102.83699080560385</v>
          </cell>
          <cell r="T161">
            <v>104.26768175632293</v>
          </cell>
          <cell r="U161"/>
          <cell r="V161"/>
          <cell r="W161"/>
          <cell r="X161">
            <v>146.21066534532164</v>
          </cell>
          <cell r="Y161">
            <v>155</v>
          </cell>
          <cell r="Z161">
            <v>154.25806451612902</v>
          </cell>
          <cell r="AA161">
            <v>44804</v>
          </cell>
          <cell r="AB161">
            <v>0.96547993079890715</v>
          </cell>
          <cell r="AC161">
            <v>240.14005081894277</v>
          </cell>
          <cell r="AD161"/>
          <cell r="AE161">
            <v>7.2606522104356586</v>
          </cell>
          <cell r="AF161">
            <v>9.9913600086595658</v>
          </cell>
          <cell r="AG161">
            <v>6.9973269504262747</v>
          </cell>
          <cell r="AH161">
            <v>0.80133809649602927</v>
          </cell>
          <cell r="AI161">
            <v>0.9997897029659919</v>
          </cell>
          <cell r="AJ161">
            <v>3.1099044582989288</v>
          </cell>
          <cell r="AK161">
            <v>4.1798283208063669</v>
          </cell>
          <cell r="AL161">
            <v>4.7559225956416151</v>
          </cell>
          <cell r="AM161">
            <v>4.3815207029158865</v>
          </cell>
          <cell r="AN161">
            <v>5.9523761333190039</v>
          </cell>
          <cell r="AO161">
            <v>6.282284493572643</v>
          </cell>
          <cell r="AP161">
            <v>6.6405727631568601</v>
          </cell>
          <cell r="AQ161">
            <v>6.1328854641991004</v>
          </cell>
          <cell r="AR161"/>
          <cell r="AS161"/>
          <cell r="AT161"/>
        </row>
        <row r="162">
          <cell r="A162">
            <v>44834</v>
          </cell>
          <cell r="B162">
            <v>10.709199999999999</v>
          </cell>
          <cell r="C162">
            <v>7.0000000000000007E-2</v>
          </cell>
          <cell r="D162">
            <v>0.94697262536458515</v>
          </cell>
          <cell r="E162">
            <v>-5.3027374635414848</v>
          </cell>
          <cell r="F162">
            <v>-4.8508917814697128</v>
          </cell>
          <cell r="G162">
            <v>-20.804540174765286</v>
          </cell>
          <cell r="H162">
            <v>-22.539505723840993</v>
          </cell>
          <cell r="I162">
            <v>-15.971900716567832</v>
          </cell>
          <cell r="J162">
            <v>11.748777476099059</v>
          </cell>
          <cell r="K162">
            <v>-6.8326832021089796</v>
          </cell>
          <cell r="L162">
            <v>1.0512946156565395</v>
          </cell>
          <cell r="M162">
            <v>7.8433880082013241</v>
          </cell>
          <cell r="N162">
            <v>22.064716376329386</v>
          </cell>
          <cell r="O162">
            <v>29.627353163481107</v>
          </cell>
          <cell r="P162">
            <v>34.257911240138569</v>
          </cell>
          <cell r="Q162">
            <v>57.060188331528259</v>
          </cell>
          <cell r="R162">
            <v>72.485935962615187</v>
          </cell>
          <cell r="S162">
            <v>102.60141941595103</v>
          </cell>
          <cell r="T162">
            <v>82.411058664901191</v>
          </cell>
          <cell r="U162"/>
          <cell r="V162"/>
          <cell r="W162"/>
          <cell r="X162">
            <v>133.15476015482051</v>
          </cell>
          <cell r="Y162">
            <v>156</v>
          </cell>
          <cell r="Z162">
            <v>155.25806451612902</v>
          </cell>
          <cell r="AA162">
            <v>44834</v>
          </cell>
          <cell r="AB162">
            <v>0.94633521666442677</v>
          </cell>
          <cell r="AC162">
            <v>221.88650868799331</v>
          </cell>
          <cell r="AD162"/>
          <cell r="AE162">
            <v>6.7616982930994718</v>
          </cell>
          <cell r="AF162">
            <v>9.4562810332879934</v>
          </cell>
          <cell r="AG162">
            <v>5.7112943237850322</v>
          </cell>
          <cell r="AH162">
            <v>-2.3314974111320663</v>
          </cell>
          <cell r="AI162">
            <v>0.2617938184588775</v>
          </cell>
          <cell r="AJ162">
            <v>1.5216586591305425</v>
          </cell>
          <cell r="AK162">
            <v>3.3788486551176167</v>
          </cell>
          <cell r="AL162">
            <v>3.7766200643846837</v>
          </cell>
          <cell r="AM162">
            <v>3.7510464517169106</v>
          </cell>
          <cell r="AN162">
            <v>5.1441522525826011</v>
          </cell>
          <cell r="AO162">
            <v>5.6027843250329612</v>
          </cell>
          <cell r="AP162">
            <v>6.6293076763573211</v>
          </cell>
          <cell r="AQ162">
            <v>5.1366811822980418</v>
          </cell>
          <cell r="AR162"/>
          <cell r="AS162"/>
          <cell r="AT162"/>
        </row>
        <row r="163">
          <cell r="A163">
            <v>44865</v>
          </cell>
          <cell r="B163">
            <v>11.0464</v>
          </cell>
          <cell r="C163">
            <v>7.0000000000000007E-2</v>
          </cell>
          <cell r="D163">
            <v>1.0380233817652114</v>
          </cell>
          <cell r="E163">
            <v>3.8023381765211361</v>
          </cell>
          <cell r="F163">
            <v>-5.2016721882265475</v>
          </cell>
          <cell r="G163">
            <v>-12.491615243555943</v>
          </cell>
          <cell r="H163">
            <v>-19.59419577825663</v>
          </cell>
          <cell r="I163">
            <v>-17.239161189944308</v>
          </cell>
          <cell r="J163">
            <v>19.189353624639161</v>
          </cell>
          <cell r="K163">
            <v>-3.5984460538707075</v>
          </cell>
          <cell r="L163">
            <v>8.6803679720793383</v>
          </cell>
          <cell r="M163">
            <v>7.8324928347837552</v>
          </cell>
          <cell r="N163">
            <v>23.947143424087546</v>
          </cell>
          <cell r="O163">
            <v>32.736181747581952</v>
          </cell>
          <cell r="P163">
            <v>38.051235628950764</v>
          </cell>
          <cell r="Q163">
            <v>56.978048169840555</v>
          </cell>
          <cell r="R163">
            <v>77.719493052001852</v>
          </cell>
          <cell r="S163">
            <v>105.02893266532318</v>
          </cell>
          <cell r="T163">
            <v>86.297432443735374</v>
          </cell>
          <cell r="U163">
            <v>143.3247831367662</v>
          </cell>
          <cell r="V163"/>
          <cell r="W163"/>
          <cell r="X163">
            <v>142.02009261056352</v>
          </cell>
          <cell r="Y163">
            <v>157</v>
          </cell>
          <cell r="Z163">
            <v>156.25806451612902</v>
          </cell>
          <cell r="AA163">
            <v>44865</v>
          </cell>
          <cell r="AB163">
            <v>1.0318322962386506</v>
          </cell>
          <cell r="AC163">
            <v>232.13289538777451</v>
          </cell>
          <cell r="AD163"/>
          <cell r="AE163">
            <v>7.0232826891783562</v>
          </cell>
          <cell r="AF163">
            <v>9.6565775000155405</v>
          </cell>
          <cell r="AG163">
            <v>9.1738767401062571</v>
          </cell>
          <cell r="AH163">
            <v>-1.2141643036907124</v>
          </cell>
          <cell r="AI163">
            <v>2.1028289153366408</v>
          </cell>
          <cell r="AJ163">
            <v>1.5196072755484291</v>
          </cell>
          <cell r="AK163">
            <v>3.642867547687989</v>
          </cell>
          <cell r="AL163">
            <v>4.1285696882216172</v>
          </cell>
          <cell r="AM163">
            <v>4.1130183351462124</v>
          </cell>
          <cell r="AN163">
            <v>5.1380409607673538</v>
          </cell>
          <cell r="AO163">
            <v>5.9189109103138904</v>
          </cell>
          <cell r="AP163">
            <v>6.744825572663582</v>
          </cell>
          <cell r="AQ163">
            <v>5.3215493213179643</v>
          </cell>
          <cell r="AR163">
            <v>7.0795757699948725</v>
          </cell>
          <cell r="AS163"/>
          <cell r="AT163"/>
        </row>
        <row r="164">
          <cell r="A164">
            <v>44895</v>
          </cell>
          <cell r="B164">
            <v>11.6647</v>
          </cell>
          <cell r="C164">
            <v>7.0000000000000007E-2</v>
          </cell>
          <cell r="D164">
            <v>1.062309892815759</v>
          </cell>
          <cell r="E164">
            <v>6.2309892815759049</v>
          </cell>
          <cell r="F164">
            <v>4.4229088450709275</v>
          </cell>
          <cell r="G164">
            <v>-4.8371635226148406</v>
          </cell>
          <cell r="H164">
            <v>-14.584118735434892</v>
          </cell>
          <cell r="I164">
            <v>-9.859738506120209</v>
          </cell>
          <cell r="J164">
            <v>10.994298218885623</v>
          </cell>
          <cell r="K164">
            <v>-4.5846511605218687E-2</v>
          </cell>
          <cell r="L164">
            <v>12.43563316909777</v>
          </cell>
          <cell r="M164">
            <v>12.701905590088414</v>
          </cell>
          <cell r="N164">
            <v>24.556573579256625</v>
          </cell>
          <cell r="O164">
            <v>39.429508954764025</v>
          </cell>
          <cell r="P164">
            <v>44.524809260790747</v>
          </cell>
          <cell r="Q164">
            <v>63.010575839540415</v>
          </cell>
          <cell r="R164">
            <v>90.129600965482794</v>
          </cell>
          <cell r="S164">
            <v>116.75163988718423</v>
          </cell>
          <cell r="T164">
            <v>96.173390125806435</v>
          </cell>
          <cell r="U164">
            <v>148.44151894524509</v>
          </cell>
          <cell r="V164"/>
          <cell r="W164"/>
          <cell r="X164">
            <v>157.1003386403878</v>
          </cell>
          <cell r="Y164">
            <v>158</v>
          </cell>
          <cell r="Z164">
            <v>157.25806451612902</v>
          </cell>
          <cell r="AA164">
            <v>44895</v>
          </cell>
          <cell r="AB164">
            <v>1.0729877280109819</v>
          </cell>
          <cell r="AC164">
            <v>256.37452081983724</v>
          </cell>
          <cell r="AD164"/>
          <cell r="AE164">
            <v>7.4716673540098366</v>
          </cell>
          <cell r="AF164">
            <v>10.18303288846807</v>
          </cell>
          <cell r="AG164">
            <v>5.3538315482097865</v>
          </cell>
          <cell r="AH164">
            <v>-1.5284506577462054E-2</v>
          </cell>
          <cell r="AI164">
            <v>2.9736228465845116</v>
          </cell>
          <cell r="AJ164">
            <v>2.4203491135468491</v>
          </cell>
          <cell r="AK164">
            <v>3.7276268961931924</v>
          </cell>
          <cell r="AL164">
            <v>4.862956903650506</v>
          </cell>
          <cell r="AM164">
            <v>4.7111189726814606</v>
          </cell>
          <cell r="AN164">
            <v>5.5794830639730453</v>
          </cell>
          <cell r="AO164">
            <v>6.636276891080195</v>
          </cell>
          <cell r="AP164">
            <v>7.2857485344024253</v>
          </cell>
          <cell r="AQ164">
            <v>5.7758867354497312</v>
          </cell>
          <cell r="AR164">
            <v>7.2511258170440795</v>
          </cell>
          <cell r="AS164"/>
          <cell r="AT164"/>
        </row>
        <row r="165">
          <cell r="A165">
            <v>44926</v>
          </cell>
          <cell r="B165">
            <v>11.0084</v>
          </cell>
          <cell r="C165">
            <v>7.0000000000000007E-2</v>
          </cell>
          <cell r="D165">
            <v>0.94973724142069671</v>
          </cell>
          <cell r="E165">
            <v>-5.0262758579303295</v>
          </cell>
          <cell r="F165">
            <v>4.7277637507846082</v>
          </cell>
          <cell r="G165">
            <v>-0.35246673391921002</v>
          </cell>
          <cell r="H165">
            <v>-18.877356554274161</v>
          </cell>
          <cell r="I165">
            <v>-18.877356554274161</v>
          </cell>
          <cell r="J165">
            <v>5.2466498600057143</v>
          </cell>
          <cell r="K165">
            <v>-2.5014633395858521</v>
          </cell>
          <cell r="L165">
            <v>14.034984978298027</v>
          </cell>
          <cell r="M165">
            <v>5.8326969709238563</v>
          </cell>
          <cell r="N165">
            <v>14.479965200139034</v>
          </cell>
          <cell r="O165">
            <v>33.443258253867846</v>
          </cell>
          <cell r="P165">
            <v>37.436460409105955</v>
          </cell>
          <cell r="Q165">
            <v>52.913272744373408</v>
          </cell>
          <cell r="R165">
            <v>75.431936446280773</v>
          </cell>
          <cell r="S165">
            <v>101.76895467088873</v>
          </cell>
          <cell r="T165">
            <v>83.063525987911532</v>
          </cell>
          <cell r="U165">
            <v>123.15796339268381</v>
          </cell>
          <cell r="V165"/>
          <cell r="W165"/>
          <cell r="X165">
            <v>144.17776638864885</v>
          </cell>
          <cell r="Y165">
            <v>159</v>
          </cell>
          <cell r="Z165">
            <v>158.25806451612902</v>
          </cell>
          <cell r="AA165">
            <v>44926</v>
          </cell>
          <cell r="AB165">
            <v>0.96003044475375443</v>
          </cell>
          <cell r="AC165">
            <v>242.13038972157449</v>
          </cell>
          <cell r="AD165"/>
          <cell r="AE165">
            <v>7.0035084932627223</v>
          </cell>
          <cell r="AF165">
            <v>9.7754837707530129</v>
          </cell>
          <cell r="AG165">
            <v>2.5897898720948387</v>
          </cell>
          <cell r="AH165">
            <v>-0.84087195118949243</v>
          </cell>
          <cell r="AI165">
            <v>3.337875186549133</v>
          </cell>
          <cell r="AJ165">
            <v>1.1402383360147983</v>
          </cell>
          <cell r="AK165">
            <v>2.2794180057612135</v>
          </cell>
          <cell r="AL165">
            <v>4.2076301959800055</v>
          </cell>
          <cell r="AM165">
            <v>4.0549500804157868</v>
          </cell>
          <cell r="AN165">
            <v>4.8320091396845344</v>
          </cell>
          <cell r="AO165">
            <v>5.7817787974659529</v>
          </cell>
          <cell r="AP165">
            <v>6.5894033708024491</v>
          </cell>
          <cell r="AQ165">
            <v>5.1679685965225985</v>
          </cell>
          <cell r="AR165">
            <v>6.3693089175500095</v>
          </cell>
          <cell r="AS165"/>
          <cell r="AT165"/>
        </row>
        <row r="166">
          <cell r="A166">
            <v>44957</v>
          </cell>
          <cell r="B166">
            <v>11.859400000000001</v>
          </cell>
          <cell r="C166">
            <v>7.0000000000000007E-2</v>
          </cell>
          <cell r="D166">
            <v>1.0836633843246977</v>
          </cell>
          <cell r="E166">
            <v>8.3663384324697674</v>
          </cell>
          <cell r="F166">
            <v>9.332453288227228</v>
          </cell>
          <cell r="G166">
            <v>3.6453374728277366</v>
          </cell>
          <cell r="H166">
            <v>8.3663384324697674</v>
          </cell>
          <cell r="I166">
            <v>-12.168300019700462</v>
          </cell>
          <cell r="J166">
            <v>12.981128410506471</v>
          </cell>
          <cell r="K166">
            <v>3.5168018552711899</v>
          </cell>
          <cell r="L166">
            <v>15.567203342547975</v>
          </cell>
          <cell r="M166">
            <v>13.283667008691523</v>
          </cell>
          <cell r="N166">
            <v>24.001295133504087</v>
          </cell>
          <cell r="O166">
            <v>50.182881590464333</v>
          </cell>
          <cell r="P166">
            <v>51.230750181180859</v>
          </cell>
          <cell r="Q166">
            <v>63.553025852410627</v>
          </cell>
          <cell r="R166">
            <v>85.16087934445342</v>
          </cell>
          <cell r="S166">
            <v>110.77371313745248</v>
          </cell>
          <cell r="T166">
            <v>94.125217814287893</v>
          </cell>
          <cell r="U166">
            <v>137.70269517257398</v>
          </cell>
          <cell r="V166"/>
          <cell r="W166"/>
          <cell r="X166">
            <v>164.60650470156861</v>
          </cell>
          <cell r="Y166">
            <v>160</v>
          </cell>
          <cell r="Z166">
            <v>159.25806451612902</v>
          </cell>
          <cell r="AA166">
            <v>44957</v>
          </cell>
          <cell r="AB166">
            <v>1.0944765169973418</v>
          </cell>
          <cell r="AC166">
            <v>274.45367730141197</v>
          </cell>
          <cell r="AD166"/>
          <cell r="AE166">
            <v>7.6075383152988341</v>
          </cell>
          <cell r="AF166">
            <v>10.460042047703567</v>
          </cell>
          <cell r="AG166">
            <v>6.292581307684153</v>
          </cell>
          <cell r="AH166">
            <v>1.1587875327424557</v>
          </cell>
          <cell r="AI166">
            <v>3.6832617055071903</v>
          </cell>
          <cell r="AJ166">
            <v>2.5258691732284122</v>
          </cell>
          <cell r="AK166">
            <v>3.6504129912289685</v>
          </cell>
          <cell r="AL166">
            <v>5.9818485880464012</v>
          </cell>
          <cell r="AM166">
            <v>5.3064599066575457</v>
          </cell>
          <cell r="AN166">
            <v>5.6184628563582972</v>
          </cell>
          <cell r="AO166">
            <v>6.354268152432474</v>
          </cell>
          <cell r="AP166">
            <v>7.0133251428233345</v>
          </cell>
          <cell r="AQ166">
            <v>5.6834128744547296</v>
          </cell>
          <cell r="AR166">
            <v>6.8871999872606615</v>
          </cell>
          <cell r="AS166"/>
          <cell r="AT166"/>
        </row>
        <row r="167">
          <cell r="A167">
            <v>44985</v>
          </cell>
          <cell r="B167">
            <v>11.685700000000001</v>
          </cell>
          <cell r="C167">
            <v>7.0000000000000007E-2</v>
          </cell>
          <cell r="D167">
            <v>0.99125588141052667</v>
          </cell>
          <cell r="E167">
            <v>-0.87441185894733264</v>
          </cell>
          <cell r="F167">
            <v>2.0196065987244882</v>
          </cell>
          <cell r="G167">
            <v>6.5318408026860508</v>
          </cell>
          <cell r="H167">
            <v>7.4187703181092468</v>
          </cell>
          <cell r="I167">
            <v>-10.378326392891946</v>
          </cell>
          <cell r="J167">
            <v>6.2608281551711276</v>
          </cell>
          <cell r="K167">
            <v>9.1852950618716243</v>
          </cell>
          <cell r="L167">
            <v>11.466308680214766</v>
          </cell>
          <cell r="M167">
            <v>14.551042409955661</v>
          </cell>
          <cell r="N167">
            <v>19.866693185189167</v>
          </cell>
          <cell r="O167">
            <v>52.327841393390948</v>
          </cell>
          <cell r="P167">
            <v>44.556749211207226</v>
          </cell>
          <cell r="Q167">
            <v>58.079380018326489</v>
          </cell>
          <cell r="R167">
            <v>80.184942053610925</v>
          </cell>
          <cell r="S167">
            <v>101.71166321500435</v>
          </cell>
          <cell r="T167">
            <v>87.052686684922719</v>
          </cell>
          <cell r="U167">
            <v>133.90430998470694</v>
          </cell>
          <cell r="V167"/>
          <cell r="W167"/>
          <cell r="X167">
            <v>162.29275404491207</v>
          </cell>
          <cell r="Y167">
            <v>161</v>
          </cell>
          <cell r="Z167">
            <v>160.25806451612902</v>
          </cell>
          <cell r="AA167">
            <v>44985</v>
          </cell>
          <cell r="AB167">
            <v>0.99609757086960915</v>
          </cell>
          <cell r="AC167">
            <v>272.99239836312898</v>
          </cell>
          <cell r="AD167"/>
          <cell r="AE167">
            <v>7.4876069138409163</v>
          </cell>
          <cell r="AF167">
            <v>10.359176897140188</v>
          </cell>
          <cell r="AG167">
            <v>3.0828929333917898</v>
          </cell>
          <cell r="AH167">
            <v>2.9725301621428057</v>
          </cell>
          <cell r="AI167">
            <v>2.7509639381115836</v>
          </cell>
          <cell r="AJ167">
            <v>2.754253649768712</v>
          </cell>
          <cell r="AK167">
            <v>3.0662371687038892</v>
          </cell>
          <cell r="AL167">
            <v>6.1967746598190487</v>
          </cell>
          <cell r="AM167">
            <v>4.7140113347626578</v>
          </cell>
          <cell r="AN167">
            <v>5.2197455225086564</v>
          </cell>
          <cell r="AO167">
            <v>6.0649397118416548</v>
          </cell>
          <cell r="AP167">
            <v>6.5866515958069582</v>
          </cell>
          <cell r="AQ167">
            <v>5.3570647182972442</v>
          </cell>
          <cell r="AR167">
            <v>6.7548355106979097</v>
          </cell>
          <cell r="AS167"/>
          <cell r="AT167"/>
        </row>
        <row r="168">
          <cell r="A168">
            <v>45016</v>
          </cell>
          <cell r="B168">
            <v>10.76</v>
          </cell>
          <cell r="C168">
            <v>7.0000000000000007E-2</v>
          </cell>
          <cell r="D168">
            <v>0.9267737491121627</v>
          </cell>
          <cell r="E168">
            <v>-7.3226250887837292</v>
          </cell>
          <cell r="F168">
            <v>-0.44710350726758774</v>
          </cell>
          <cell r="G168">
            <v>4.2595222459719251</v>
          </cell>
          <cell r="H168">
            <v>-0.44710350726758774</v>
          </cell>
          <cell r="I168">
            <v>-17.431191945709646</v>
          </cell>
          <cell r="J168">
            <v>-5.999501950073693</v>
          </cell>
          <cell r="K168">
            <v>23.713145836531435</v>
          </cell>
          <cell r="L168">
            <v>2.5253034989575873</v>
          </cell>
          <cell r="M168">
            <v>7.3215333196352983</v>
          </cell>
          <cell r="N168">
            <v>12.32858737494389</v>
          </cell>
          <cell r="O168">
            <v>35.139453622921991</v>
          </cell>
          <cell r="P168">
            <v>35.046014463296807</v>
          </cell>
          <cell r="Q168">
            <v>44.455671494920736</v>
          </cell>
          <cell r="R168">
            <v>66.309216398637489</v>
          </cell>
          <cell r="S168">
            <v>84.876602483204607</v>
          </cell>
          <cell r="T168">
            <v>71.54973305673326</v>
          </cell>
          <cell r="U168">
            <v>111.09438831562599</v>
          </cell>
          <cell r="V168"/>
          <cell r="W168"/>
          <cell r="X168">
            <v>143.08603903115755</v>
          </cell>
          <cell r="Y168">
            <v>162</v>
          </cell>
          <cell r="Z168">
            <v>161.25806451612902</v>
          </cell>
          <cell r="AA168">
            <v>45016</v>
          </cell>
          <cell r="AB168">
            <v>0.93882005797692547</v>
          </cell>
          <cell r="AC168">
            <v>250.17274505622527</v>
          </cell>
          <cell r="AD168"/>
          <cell r="AE168">
            <v>6.8332121553394076</v>
          </cell>
          <cell r="AF168">
            <v>9.7748131835907905</v>
          </cell>
          <cell r="AG168">
            <v>-3.0461460023757936</v>
          </cell>
          <cell r="AH168">
            <v>7.3507995698962381</v>
          </cell>
          <cell r="AI168">
            <v>0.6254338588684627</v>
          </cell>
          <cell r="AJ168">
            <v>1.423215165060232</v>
          </cell>
          <cell r="AK168">
            <v>1.9565307816051147</v>
          </cell>
          <cell r="AL168">
            <v>4.3958333726568544</v>
          </cell>
          <cell r="AM168">
            <v>3.826979884035886</v>
          </cell>
          <cell r="AN168">
            <v>4.1713490885311844</v>
          </cell>
          <cell r="AO168">
            <v>5.2183850521247299</v>
          </cell>
          <cell r="AP168">
            <v>5.7455244817977924</v>
          </cell>
          <cell r="AQ168">
            <v>4.6001973414709463</v>
          </cell>
          <cell r="AR168">
            <v>5.915554751818064</v>
          </cell>
          <cell r="AS168"/>
          <cell r="AT168"/>
        </row>
        <row r="169">
          <cell r="A169">
            <v>45046</v>
          </cell>
          <cell r="B169">
            <v>10.846</v>
          </cell>
          <cell r="C169">
            <v>7.0000000000000007E-2</v>
          </cell>
          <cell r="D169">
            <v>1.0144981412639407</v>
          </cell>
          <cell r="E169">
            <v>1.4498141263940667</v>
          </cell>
          <cell r="F169">
            <v>-6.8011064042216907</v>
          </cell>
          <cell r="G169">
            <v>1.8966368057489191</v>
          </cell>
          <cell r="H169">
            <v>0.99622844931850363</v>
          </cell>
          <cell r="I169">
            <v>-10.831899010148838</v>
          </cell>
          <cell r="J169">
            <v>-7.7072790052425173</v>
          </cell>
          <cell r="K169">
            <v>20.056637319796543</v>
          </cell>
          <cell r="L169">
            <v>0.24684412510582732</v>
          </cell>
          <cell r="M169">
            <v>9.7678871669994329</v>
          </cell>
          <cell r="N169">
            <v>13.533236660557568</v>
          </cell>
          <cell r="O169">
            <v>34.28002265486483</v>
          </cell>
          <cell r="P169">
            <v>35.975640379059293</v>
          </cell>
          <cell r="Q169">
            <v>48.657929373938558</v>
          </cell>
          <cell r="R169">
            <v>66.446980079944069</v>
          </cell>
          <cell r="S169">
            <v>85.237028079856159</v>
          </cell>
          <cell r="T169">
            <v>91.989881958511589</v>
          </cell>
          <cell r="U169">
            <v>114.84125837417349</v>
          </cell>
          <cell r="V169"/>
          <cell r="W169"/>
          <cell r="X169">
            <v>146.61033476432306</v>
          </cell>
          <cell r="Y169">
            <v>163</v>
          </cell>
          <cell r="Z169">
            <v>162.25806451612902</v>
          </cell>
          <cell r="AA169">
            <v>45046</v>
          </cell>
          <cell r="AB169">
            <v>0.98441352027875906</v>
          </cell>
          <cell r="AC169">
            <v>244.71478466647514</v>
          </cell>
          <cell r="AD169"/>
          <cell r="AE169">
            <v>6.9034420062468627</v>
          </cell>
          <cell r="AF169">
            <v>9.5843475345777094</v>
          </cell>
          <cell r="AG169">
            <v>-3.9308993511662504</v>
          </cell>
          <cell r="AH169">
            <v>6.2825726590562514</v>
          </cell>
          <cell r="AI169">
            <v>6.1653989620302774E-2</v>
          </cell>
          <cell r="AJ169">
            <v>1.8814367848916991</v>
          </cell>
          <cell r="AK169">
            <v>2.1379577428829011</v>
          </cell>
          <cell r="AL169">
            <v>4.3007289508801172</v>
          </cell>
          <cell r="AM169">
            <v>3.9160521262766368</v>
          </cell>
          <cell r="AN169">
            <v>4.503782223690167</v>
          </cell>
          <cell r="AO169">
            <v>5.2270976610436781</v>
          </cell>
          <cell r="AP169">
            <v>5.7642493357172864</v>
          </cell>
          <cell r="AQ169">
            <v>5.5860464373289176</v>
          </cell>
          <cell r="AR169">
            <v>6.058996692829699</v>
          </cell>
          <cell r="AS169"/>
          <cell r="AT169"/>
        </row>
        <row r="170">
          <cell r="A170">
            <v>45077</v>
          </cell>
          <cell r="B170">
            <v>10.327400000000001</v>
          </cell>
          <cell r="C170">
            <v>7.0000000000000007E-2</v>
          </cell>
          <cell r="D170">
            <v>0.95863912963304454</v>
          </cell>
          <cell r="E170">
            <v>-4.136087036695546</v>
          </cell>
          <cell r="F170">
            <v>-9.8677668249637858</v>
          </cell>
          <cell r="G170">
            <v>-8.0474502961830012</v>
          </cell>
          <cell r="H170">
            <v>-3.1810634631251777</v>
          </cell>
          <cell r="I170">
            <v>-12.495345488570319</v>
          </cell>
          <cell r="J170">
            <v>-13.58626797392718</v>
          </cell>
          <cell r="K170">
            <v>16.172704040106154</v>
          </cell>
          <cell r="L170">
            <v>0.60651522789769707</v>
          </cell>
          <cell r="M170">
            <v>3.4992533279671223</v>
          </cell>
          <cell r="N170">
            <v>11.3568323976857</v>
          </cell>
          <cell r="O170">
            <v>24.140943435997553</v>
          </cell>
          <cell r="P170">
            <v>30.052008534444141</v>
          </cell>
          <cell r="Q170">
            <v>41.761116000934948</v>
          </cell>
          <cell r="R170">
            <v>56.588429455464784</v>
          </cell>
          <cell r="S170">
            <v>84.019550105781633</v>
          </cell>
          <cell r="T170">
            <v>81.243388135718916</v>
          </cell>
          <cell r="U170">
            <v>109.84437523721131</v>
          </cell>
          <cell r="V170"/>
          <cell r="W170"/>
          <cell r="X170">
            <v>136.41031667698442</v>
          </cell>
          <cell r="Y170">
            <v>164</v>
          </cell>
          <cell r="Z170">
            <v>163.25806451612902</v>
          </cell>
          <cell r="AA170">
            <v>45077</v>
          </cell>
          <cell r="AB170">
            <v>0.9072499185653069</v>
          </cell>
          <cell r="AC170">
            <v>212.74246031691689</v>
          </cell>
          <cell r="AD170"/>
          <cell r="AE170">
            <v>6.528472669185903</v>
          </cell>
          <cell r="AF170">
            <v>8.7421330626812122</v>
          </cell>
          <cell r="AG170">
            <v>-7.0410133305699008</v>
          </cell>
          <cell r="AH170">
            <v>5.1238761822511414</v>
          </cell>
          <cell r="AI170">
            <v>0.15128515263305164</v>
          </cell>
          <cell r="AJ170">
            <v>0.69025560735909153</v>
          </cell>
          <cell r="AK170">
            <v>1.8089936929201356</v>
          </cell>
          <cell r="AL170">
            <v>3.1374606699418495</v>
          </cell>
          <cell r="AM170">
            <v>3.339090032586256</v>
          </cell>
          <cell r="AN170">
            <v>3.953635061785632</v>
          </cell>
          <cell r="AO170">
            <v>4.5865812292273711</v>
          </cell>
          <cell r="AP170">
            <v>5.7008652136056437</v>
          </cell>
          <cell r="AQ170">
            <v>5.0804315458743865</v>
          </cell>
          <cell r="AR170">
            <v>5.867177176377858</v>
          </cell>
          <cell r="AS170"/>
          <cell r="AT170"/>
        </row>
        <row r="171">
          <cell r="A171">
            <v>45107</v>
          </cell>
          <cell r="B171">
            <v>10.443099999999999</v>
          </cell>
          <cell r="C171">
            <v>7.0000000000000007E-2</v>
          </cell>
          <cell r="D171">
            <v>1.0179812924840714</v>
          </cell>
          <cell r="E171">
            <v>1.7981292484071432</v>
          </cell>
          <cell r="F171">
            <v>-0.99749015345201864</v>
          </cell>
          <cell r="G171">
            <v>-1.4401338472588843</v>
          </cell>
          <cell r="H171">
            <v>-1.4401338472588843</v>
          </cell>
          <cell r="I171">
            <v>-1.7875245884425905</v>
          </cell>
          <cell r="J171">
            <v>-12.695325115420729</v>
          </cell>
          <cell r="K171">
            <v>15.269290510786359</v>
          </cell>
          <cell r="L171">
            <v>0.57871808038885142</v>
          </cell>
          <cell r="M171">
            <v>5.2203357282590623</v>
          </cell>
          <cell r="N171">
            <v>11.832921199766687</v>
          </cell>
          <cell r="O171">
            <v>30.446269117098403</v>
          </cell>
          <cell r="P171">
            <v>33.563474115689537</v>
          </cell>
          <cell r="Q171">
            <v>41.746628131364226</v>
          </cell>
          <cell r="R171">
            <v>64.117322177696323</v>
          </cell>
          <cell r="S171">
            <v>83.73226809294863</v>
          </cell>
          <cell r="T171">
            <v>87.374010858919775</v>
          </cell>
          <cell r="U171">
            <v>113.44139613940287</v>
          </cell>
          <cell r="V171"/>
          <cell r="W171"/>
          <cell r="X171">
            <v>140.6612797274052</v>
          </cell>
          <cell r="Y171">
            <v>165</v>
          </cell>
          <cell r="Z171">
            <v>164.25806451612902</v>
          </cell>
          <cell r="AA171">
            <v>45107</v>
          </cell>
          <cell r="AB171">
            <v>1.0294701571463964</v>
          </cell>
          <cell r="AC171">
            <v>221.95902976880708</v>
          </cell>
          <cell r="AD171"/>
          <cell r="AE171">
            <v>6.626198717862497</v>
          </cell>
          <cell r="AF171">
            <v>8.9175256117095536</v>
          </cell>
          <cell r="AG171">
            <v>-6.5630293274769773</v>
          </cell>
          <cell r="AH171">
            <v>4.850669207465752</v>
          </cell>
          <cell r="AI171">
            <v>0.1443665934045324</v>
          </cell>
          <cell r="AJ171">
            <v>1.0229244860102682</v>
          </cell>
          <cell r="AK171">
            <v>1.8814095494655625</v>
          </cell>
          <cell r="AL171">
            <v>3.8700253194337231</v>
          </cell>
          <cell r="AM171">
            <v>3.6838137765520251</v>
          </cell>
          <cell r="AN171">
            <v>3.9524545663770949</v>
          </cell>
          <cell r="AO171">
            <v>5.0788817121654617</v>
          </cell>
          <cell r="AP171">
            <v>5.6858532084236524</v>
          </cell>
          <cell r="AQ171">
            <v>5.3721349583412348</v>
          </cell>
          <cell r="AR171">
            <v>6.0056777749281309</v>
          </cell>
          <cell r="AS171"/>
          <cell r="AT171"/>
        </row>
        <row r="172">
          <cell r="A172">
            <v>45138</v>
          </cell>
          <cell r="B172">
            <v>10.764699999999999</v>
          </cell>
          <cell r="C172">
            <v>7.0000000000000007E-2</v>
          </cell>
          <cell r="D172">
            <v>1.0374984439486359</v>
          </cell>
          <cell r="E172">
            <v>3.7498443948635884</v>
          </cell>
          <cell r="F172">
            <v>1.2470557953243366</v>
          </cell>
          <cell r="G172">
            <v>-5.6388642004573715</v>
          </cell>
          <cell r="H172">
            <v>2.2557077692547445</v>
          </cell>
          <cell r="I172">
            <v>-2.199082357370763</v>
          </cell>
          <cell r="J172">
            <v>-10.441303147608616</v>
          </cell>
          <cell r="K172">
            <v>18.01141247596183</v>
          </cell>
          <cell r="L172">
            <v>2.7675880560727784</v>
          </cell>
          <cell r="M172">
            <v>6.4740749741063697</v>
          </cell>
          <cell r="N172">
            <v>17.253364773061229</v>
          </cell>
          <cell r="O172">
            <v>31.080892237664813</v>
          </cell>
          <cell r="P172">
            <v>35.983999781064149</v>
          </cell>
          <cell r="Q172">
            <v>45.281589677780197</v>
          </cell>
          <cell r="R172">
            <v>67.094392522605162</v>
          </cell>
          <cell r="S172">
            <v>88.545697296843755</v>
          </cell>
          <cell r="T172">
            <v>99.713434670298412</v>
          </cell>
          <cell r="U172">
            <v>111.61091611773975</v>
          </cell>
          <cell r="V172"/>
          <cell r="W172"/>
          <cell r="X172">
            <v>149.68570323587031</v>
          </cell>
          <cell r="Y172">
            <v>166</v>
          </cell>
          <cell r="Z172">
            <v>165.25806451612902</v>
          </cell>
          <cell r="AA172">
            <v>45138</v>
          </cell>
          <cell r="AB172">
            <v>1.0237851817246317</v>
          </cell>
          <cell r="AC172">
            <v>229.61688379974427</v>
          </cell>
          <cell r="AD172"/>
          <cell r="AE172">
            <v>6.8701025946210859</v>
          </cell>
          <cell r="AF172">
            <v>9.0472164596996585</v>
          </cell>
          <cell r="AG172">
            <v>-5.3645431921040547</v>
          </cell>
          <cell r="AH172">
            <v>5.67558714266021</v>
          </cell>
          <cell r="AI172">
            <v>0.68482995993706108</v>
          </cell>
          <cell r="AJ172">
            <v>1.262530302044973</v>
          </cell>
          <cell r="AK172">
            <v>2.6882814462053428</v>
          </cell>
          <cell r="AL172">
            <v>3.9420651522813932</v>
          </cell>
          <cell r="AM172">
            <v>3.9168506633241673</v>
          </cell>
          <cell r="AN172">
            <v>4.2373587020558601</v>
          </cell>
          <cell r="AO172">
            <v>5.2679553467953832</v>
          </cell>
          <cell r="AP172">
            <v>5.9346107389723457</v>
          </cell>
          <cell r="AQ172">
            <v>5.9336508961371104</v>
          </cell>
          <cell r="AR172">
            <v>5.9354680607945687</v>
          </cell>
          <cell r="AS172"/>
          <cell r="AT172"/>
        </row>
        <row r="173">
          <cell r="A173">
            <v>45169</v>
          </cell>
          <cell r="B173">
            <v>10.230700000000001</v>
          </cell>
          <cell r="C173">
            <v>7.0000000000000007E-2</v>
          </cell>
          <cell r="D173">
            <v>0.95689615130937244</v>
          </cell>
          <cell r="E173">
            <v>-4.3103848690627551</v>
          </cell>
          <cell r="F173">
            <v>1.0629704412720598</v>
          </cell>
          <cell r="G173">
            <v>-8.9096878282547429</v>
          </cell>
          <cell r="H173">
            <v>-2.1519067861842434</v>
          </cell>
          <cell r="I173">
            <v>-2.9598136505265882</v>
          </cell>
          <cell r="J173">
            <v>-16.005360545550683</v>
          </cell>
          <cell r="K173">
            <v>11.095758405753809</v>
          </cell>
          <cell r="L173">
            <v>-0.60820967434810358</v>
          </cell>
          <cell r="M173">
            <v>0.97956602408171278</v>
          </cell>
          <cell r="N173">
            <v>13.097640369148845</v>
          </cell>
          <cell r="O173">
            <v>24.066190244165853</v>
          </cell>
          <cell r="P173">
            <v>34.338880373497574</v>
          </cell>
          <cell r="Q173">
            <v>36.754170381178277</v>
          </cell>
          <cell r="R173">
            <v>63.285616131606595</v>
          </cell>
          <cell r="S173">
            <v>78.468030111779811</v>
          </cell>
          <cell r="T173">
            <v>96.833393863422202</v>
          </cell>
          <cell r="U173">
            <v>98.22173902808504</v>
          </cell>
          <cell r="V173"/>
          <cell r="W173"/>
          <cell r="X173">
            <v>138.92328846337841</v>
          </cell>
          <cell r="Y173">
            <v>167</v>
          </cell>
          <cell r="Z173">
            <v>166.25806451612902</v>
          </cell>
          <cell r="AA173">
            <v>45169</v>
          </cell>
          <cell r="AB173">
            <v>0.98352131055274616</v>
          </cell>
          <cell r="AC173">
            <v>224.18522953503674</v>
          </cell>
          <cell r="AD173"/>
          <cell r="AE173">
            <v>6.4882141088214995</v>
          </cell>
          <cell r="AF173">
            <v>8.8597911904106255</v>
          </cell>
          <cell r="AG173">
            <v>-8.3514105648923138</v>
          </cell>
          <cell r="AH173">
            <v>3.5696462028801168</v>
          </cell>
          <cell r="AI173">
            <v>-0.15240045323031692</v>
          </cell>
          <cell r="AJ173">
            <v>0.19515004615420217</v>
          </cell>
          <cell r="AK173">
            <v>2.0725404710091988</v>
          </cell>
          <cell r="AL173">
            <v>3.128586143254708</v>
          </cell>
          <cell r="AM173">
            <v>3.7588657457198638</v>
          </cell>
          <cell r="AN173">
            <v>3.5391293687824232</v>
          </cell>
          <cell r="AO173">
            <v>5.0255085003419797</v>
          </cell>
          <cell r="AP173">
            <v>5.4069216044179136</v>
          </cell>
          <cell r="AQ173">
            <v>5.8054970458740085</v>
          </cell>
          <cell r="AR173">
            <v>5.4041695493824538</v>
          </cell>
          <cell r="AS173"/>
          <cell r="AT173"/>
        </row>
        <row r="174">
          <cell r="A174">
            <v>45199</v>
          </cell>
          <cell r="B174">
            <v>9.8026</v>
          </cell>
          <cell r="C174">
            <v>7.0000000000000007E-2</v>
          </cell>
          <cell r="D174">
            <v>0.96499750750193047</v>
          </cell>
          <cell r="E174">
            <v>-3.5002492498069526</v>
          </cell>
          <cell r="F174">
            <v>-4.1971445874141029</v>
          </cell>
          <cell r="G174">
            <v>-5.1527686368805226</v>
          </cell>
          <cell r="H174">
            <v>-5.5768339348512335</v>
          </cell>
          <cell r="I174">
            <v>-1.1127297172799699</v>
          </cell>
          <cell r="J174">
            <v>-16.906906348160099</v>
          </cell>
          <cell r="K174">
            <v>10.505315620425403</v>
          </cell>
          <cell r="L174">
            <v>-7.8693836229114851</v>
          </cell>
          <cell r="M174">
            <v>-7.3133169227979078E-2</v>
          </cell>
          <cell r="N174">
            <v>6.6433825817125314</v>
          </cell>
          <cell r="O174">
            <v>20.706466002896452</v>
          </cell>
          <cell r="P174">
            <v>28.184951083107567</v>
          </cell>
          <cell r="Q174">
            <v>32.763983563970122</v>
          </cell>
          <cell r="R174">
            <v>55.312532941947403</v>
          </cell>
          <cell r="S174">
            <v>70.566633695030674</v>
          </cell>
          <cell r="T174">
            <v>100.34701321447868</v>
          </cell>
          <cell r="U174">
            <v>80.381316607531787</v>
          </cell>
          <cell r="V174"/>
          <cell r="W174"/>
          <cell r="X174">
            <v>130.56037785132492</v>
          </cell>
          <cell r="Y174">
            <v>168</v>
          </cell>
          <cell r="Z174">
            <v>167.25806451612902</v>
          </cell>
          <cell r="AA174">
            <v>45199</v>
          </cell>
          <cell r="AB174">
            <v>0.93833980862793209</v>
          </cell>
          <cell r="AC174">
            <v>204.19590624190863</v>
          </cell>
          <cell r="AD174"/>
          <cell r="AE174">
            <v>6.1764348550242154</v>
          </cell>
          <cell r="AF174">
            <v>8.3088740023156369</v>
          </cell>
          <cell r="AG174">
            <v>-8.8445867477745956</v>
          </cell>
          <cell r="AH174">
            <v>3.3858389858089533</v>
          </cell>
          <cell r="AI174">
            <v>-2.0282209972241505</v>
          </cell>
          <cell r="AJ174">
            <v>-1.4630914492430591E-2</v>
          </cell>
          <cell r="AK174">
            <v>1.0777700283223446</v>
          </cell>
          <cell r="AL174">
            <v>2.7249150328363836</v>
          </cell>
          <cell r="AM174">
            <v>3.1524696614034564</v>
          </cell>
          <cell r="AN174">
            <v>3.1990230748237369</v>
          </cell>
          <cell r="AO174">
            <v>4.5010490623335508</v>
          </cell>
          <cell r="AP174">
            <v>4.9738872846830207</v>
          </cell>
          <cell r="AQ174">
            <v>5.961615921347696</v>
          </cell>
          <cell r="AR174">
            <v>4.642243565454085</v>
          </cell>
          <cell r="AS174"/>
          <cell r="AT174"/>
        </row>
        <row r="175">
          <cell r="A175">
            <v>45230</v>
          </cell>
          <cell r="B175">
            <v>9.1611999999999991</v>
          </cell>
          <cell r="C175">
            <v>7.0000000000000007E-2</v>
          </cell>
          <cell r="D175">
            <v>0.94170934241935811</v>
          </cell>
          <cell r="E175">
            <v>-5.8290657580641891</v>
          </cell>
          <cell r="F175">
            <v>-13.042333221128565</v>
          </cell>
          <cell r="G175">
            <v>-11.957922598083826</v>
          </cell>
          <cell r="H175">
            <v>-11.080822375634902</v>
          </cell>
          <cell r="I175">
            <v>-10.288084153533127</v>
          </cell>
          <cell r="J175">
            <v>-25.753665932892734</v>
          </cell>
          <cell r="K175">
            <v>6.9270526216841155</v>
          </cell>
          <cell r="L175">
            <v>-13.516319049162096</v>
          </cell>
          <cell r="M175">
            <v>-2.5007597432576301</v>
          </cell>
          <cell r="N175">
            <v>-3.2614047729113804</v>
          </cell>
          <cell r="O175">
            <v>11.195357002717031</v>
          </cell>
          <cell r="P175">
            <v>19.080171667204016</v>
          </cell>
          <cell r="Q175">
            <v>23.848408332451989</v>
          </cell>
          <cell r="R175">
            <v>40.828014471553551</v>
          </cell>
          <cell r="S175">
            <v>59.435562049579424</v>
          </cell>
          <cell r="T175">
            <v>83.935383533623977</v>
          </cell>
          <cell r="U175">
            <v>67.130995818052355</v>
          </cell>
          <cell r="V175">
            <v>118.29132468125377</v>
          </cell>
          <cell r="W175"/>
          <cell r="X175">
            <v>117.12086181432993</v>
          </cell>
          <cell r="Y175">
            <v>169</v>
          </cell>
          <cell r="Z175">
            <v>168.25806451612902</v>
          </cell>
          <cell r="AA175">
            <v>45230</v>
          </cell>
          <cell r="AB175">
            <v>0.9400454214586591</v>
          </cell>
          <cell r="AC175">
            <v>185.95796888917374</v>
          </cell>
          <cell r="AD175"/>
          <cell r="AE175">
            <v>5.6849689969346917</v>
          </cell>
          <cell r="AF175">
            <v>7.7812026519318067</v>
          </cell>
          <cell r="AG175">
            <v>-13.833687518202764</v>
          </cell>
          <cell r="AH175">
            <v>2.2576635147208979</v>
          </cell>
          <cell r="AI175">
            <v>-3.5652538761649089</v>
          </cell>
          <cell r="AJ175">
            <v>-0.50523139606584166</v>
          </cell>
          <cell r="AK175">
            <v>-0.55110481188465066</v>
          </cell>
          <cell r="AL175">
            <v>1.5275269639560829</v>
          </cell>
          <cell r="AM175">
            <v>2.2068330332180475</v>
          </cell>
          <cell r="AN175">
            <v>2.4049992756264515</v>
          </cell>
          <cell r="AO175">
            <v>3.4829750003002813</v>
          </cell>
          <cell r="AP175">
            <v>4.3318326532417517</v>
          </cell>
          <cell r="AQ175">
            <v>5.2096171372197464</v>
          </cell>
          <cell r="AR175">
            <v>4.0299119331034472</v>
          </cell>
          <cell r="AS175">
            <v>5.7345426649749509</v>
          </cell>
          <cell r="AT175"/>
        </row>
        <row r="176">
          <cell r="A176">
            <v>45260</v>
          </cell>
          <cell r="B176">
            <v>9.9353999999999996</v>
          </cell>
          <cell r="C176">
            <v>7.0000000000000007E-2</v>
          </cell>
          <cell r="D176">
            <v>1.0921495000654937</v>
          </cell>
          <cell r="E176">
            <v>9.2149500065493726</v>
          </cell>
          <cell r="F176">
            <v>-0.75122345360818521</v>
          </cell>
          <cell r="G176">
            <v>0.30376170440411521</v>
          </cell>
          <cell r="H176">
            <v>-2.886964611314824</v>
          </cell>
          <cell r="I176">
            <v>-7.7681336639596532</v>
          </cell>
          <cell r="J176">
            <v>-16.861954504007549</v>
          </cell>
          <cell r="K176">
            <v>2.3721127738686176</v>
          </cell>
          <cell r="L176">
            <v>-7.8104187572631272</v>
          </cell>
          <cell r="M176">
            <v>3.7014828986029036</v>
          </cell>
          <cell r="N176">
            <v>3.9470709220207345</v>
          </cell>
          <cell r="O176">
            <v>14.880852456371718</v>
          </cell>
          <cell r="P176">
            <v>28.598438332155386</v>
          </cell>
          <cell r="Q176">
            <v>33.297928899829785</v>
          </cell>
          <cell r="R176">
            <v>50.347696421934572</v>
          </cell>
          <cell r="S176">
            <v>75.360079427730994</v>
          </cell>
          <cell r="T176">
            <v>99.914082781923213</v>
          </cell>
          <cell r="U176">
            <v>80.934378967712789</v>
          </cell>
          <cell r="V176">
            <v>129.14224967680678</v>
          </cell>
          <cell r="W176"/>
          <cell r="X176">
            <v>137.1284406843096</v>
          </cell>
          <cell r="Y176">
            <v>170</v>
          </cell>
          <cell r="Z176">
            <v>169.25806451612902</v>
          </cell>
          <cell r="AA176">
            <v>45260</v>
          </cell>
          <cell r="AB176">
            <v>1.0736140683052797</v>
          </cell>
          <cell r="AC176">
            <v>207.00849834342043</v>
          </cell>
          <cell r="AD176"/>
          <cell r="AE176">
            <v>6.3127767324994366</v>
          </cell>
          <cell r="AF176">
            <v>8.2774006053488947</v>
          </cell>
          <cell r="AG176">
            <v>-8.8199333757687732</v>
          </cell>
          <cell r="AH176">
            <v>0.78453323813065801</v>
          </cell>
          <cell r="AI176">
            <v>-2.0125489355181991</v>
          </cell>
          <cell r="AJ176">
            <v>0.72957309110328605</v>
          </cell>
          <cell r="AK176">
            <v>0.64728003046243821</v>
          </cell>
          <cell r="AL176">
            <v>2.0015584060553815</v>
          </cell>
          <cell r="AM176">
            <v>3.1940035532308508</v>
          </cell>
          <cell r="AN176">
            <v>3.2450566375518797</v>
          </cell>
          <cell r="AO176">
            <v>4.1620881911376362</v>
          </cell>
          <cell r="AP176">
            <v>5.2387112837060767</v>
          </cell>
          <cell r="AQ176">
            <v>5.942515933883441</v>
          </cell>
          <cell r="AR176">
            <v>4.6668887705773487</v>
          </cell>
          <cell r="AS176">
            <v>6.1015670138191869</v>
          </cell>
          <cell r="AT176"/>
        </row>
        <row r="177">
          <cell r="A177">
            <v>45291</v>
          </cell>
          <cell r="B177">
            <v>10.657999999999999</v>
          </cell>
          <cell r="C177">
            <v>7.0000000000000007E-2</v>
          </cell>
          <cell r="D177">
            <v>1.079775348752944</v>
          </cell>
          <cell r="E177">
            <v>7.9775348752944009</v>
          </cell>
          <cell r="F177">
            <v>11.053532755854146</v>
          </cell>
          <cell r="G177">
            <v>6.3924554166596481</v>
          </cell>
          <cell r="H177">
            <v>4.8602616552745337</v>
          </cell>
          <cell r="I177">
            <v>4.8602616552745337</v>
          </cell>
          <cell r="J177">
            <v>-14.934583821136481</v>
          </cell>
          <cell r="K177">
            <v>10.361912426612596</v>
          </cell>
          <cell r="L177">
            <v>2.2372206521740212</v>
          </cell>
          <cell r="M177">
            <v>19.577383626796351</v>
          </cell>
          <cell r="N177">
            <v>10.976442960544542</v>
          </cell>
          <cell r="O177">
            <v>20.043991051733045</v>
          </cell>
          <cell r="P177">
            <v>39.928949766329502</v>
          </cell>
          <cell r="Q177">
            <v>44.11623199473631</v>
          </cell>
          <cell r="R177">
            <v>60.345257905393581</v>
          </cell>
          <cell r="S177">
            <v>83.958387584484925</v>
          </cell>
          <cell r="T177">
            <v>111.57545380700617</v>
          </cell>
          <cell r="U177">
            <v>91.960892346295495</v>
          </cell>
          <cell r="V177">
            <v>134.00402431814999</v>
          </cell>
          <cell r="W177"/>
          <cell r="X177">
            <v>156.04544473914217</v>
          </cell>
          <cell r="Y177">
            <v>171</v>
          </cell>
          <cell r="Z177">
            <v>170.25806451612902</v>
          </cell>
          <cell r="AA177">
            <v>45291</v>
          </cell>
          <cell r="AB177">
            <v>1.1049638539580493</v>
          </cell>
          <cell r="AC177">
            <v>239.23329352741925</v>
          </cell>
          <cell r="AD177"/>
          <cell r="AE177">
            <v>6.8510252036086072</v>
          </cell>
          <cell r="AF177">
            <v>8.990888110290097</v>
          </cell>
          <cell r="AG177">
            <v>-7.7690853461468095</v>
          </cell>
          <cell r="AH177">
            <v>3.3410982200444694</v>
          </cell>
          <cell r="AI177">
            <v>0.55467313979833399</v>
          </cell>
          <cell r="AJ177">
            <v>3.6405739393319259</v>
          </cell>
          <cell r="AK177">
            <v>1.7509486063230995</v>
          </cell>
          <cell r="AL177">
            <v>2.644184006608219</v>
          </cell>
          <cell r="AM177">
            <v>4.2889864751964435</v>
          </cell>
          <cell r="AN177">
            <v>4.1441228559346621</v>
          </cell>
          <cell r="AO177">
            <v>4.8348340486661145</v>
          </cell>
          <cell r="AP177">
            <v>5.6976709342597021</v>
          </cell>
          <cell r="AQ177">
            <v>6.4442256011557175</v>
          </cell>
          <cell r="AR177">
            <v>5.1442668081362886</v>
          </cell>
          <cell r="AS177">
            <v>6.2608033034122101</v>
          </cell>
          <cell r="AT177"/>
        </row>
        <row r="178">
          <cell r="A178">
            <v>45322</v>
          </cell>
          <cell r="B178">
            <v>10.5121</v>
          </cell>
          <cell r="C178">
            <v>7.0000000000000007E-2</v>
          </cell>
          <cell r="D178">
            <v>0.99287858885344349</v>
          </cell>
          <cell r="E178">
            <v>-0.71214111465565111</v>
          </cell>
          <cell r="F178">
            <v>17.087799730801013</v>
          </cell>
          <cell r="G178">
            <v>1.8168187286222492</v>
          </cell>
          <cell r="H178">
            <v>-0.71214111465565111</v>
          </cell>
          <cell r="I178">
            <v>-3.9244934127105946</v>
          </cell>
          <cell r="J178">
            <v>-15.615249299699062</v>
          </cell>
          <cell r="K178">
            <v>8.5471914684300145</v>
          </cell>
          <cell r="L178">
            <v>-0.54570821458760355</v>
          </cell>
          <cell r="M178">
            <v>11.031776060115828</v>
          </cell>
          <cell r="N178">
            <v>8.8378569592584721</v>
          </cell>
          <cell r="O178">
            <v>19.134872474313891</v>
          </cell>
          <cell r="P178">
            <v>44.288964295427611</v>
          </cell>
          <cell r="Q178">
            <v>45.295709352327584</v>
          </cell>
          <cell r="R178">
            <v>57.134398126543928</v>
          </cell>
          <cell r="S178">
            <v>77.894252831663351</v>
          </cell>
          <cell r="T178">
            <v>102.50191264964758</v>
          </cell>
          <cell r="U178">
            <v>86.506786428756044</v>
          </cell>
          <cell r="V178">
            <v>128.37406855869079</v>
          </cell>
          <cell r="W178"/>
          <cell r="X178">
            <v>154.22203985495182</v>
          </cell>
          <cell r="Y178">
            <v>172</v>
          </cell>
          <cell r="Z178">
            <v>171.25806451612902</v>
          </cell>
          <cell r="AA178">
            <v>45322</v>
          </cell>
          <cell r="AB178">
            <v>0.99866512304439992</v>
          </cell>
          <cell r="AC178">
            <v>238.78045882131715</v>
          </cell>
          <cell r="AD178"/>
          <cell r="AE178">
            <v>6.756214214849332</v>
          </cell>
          <cell r="AF178">
            <v>8.9259148572109925</v>
          </cell>
          <cell r="AG178">
            <v>-8.1388271899923268</v>
          </cell>
          <cell r="AH178">
            <v>2.7715398450831819</v>
          </cell>
          <cell r="AI178">
            <v>-0.13670713083878683</v>
          </cell>
          <cell r="AJ178">
            <v>2.1149801746458419</v>
          </cell>
          <cell r="AK178">
            <v>1.4214924338954882</v>
          </cell>
          <cell r="AL178">
            <v>2.5327724283308761</v>
          </cell>
          <cell r="AM178">
            <v>4.6897444076941408</v>
          </cell>
          <cell r="AN178">
            <v>4.2384842817078994</v>
          </cell>
          <cell r="AO178">
            <v>4.6229897961488131</v>
          </cell>
          <cell r="AP178">
            <v>5.376068784547372</v>
          </cell>
          <cell r="AQ178">
            <v>6.0561263799034704</v>
          </cell>
          <cell r="AR178">
            <v>4.9113956510033585</v>
          </cell>
          <cell r="AS178">
            <v>6.0761204514184097</v>
          </cell>
          <cell r="AT178"/>
        </row>
        <row r="179">
          <cell r="A179">
            <v>45351</v>
          </cell>
          <cell r="B179">
            <v>10.6347</v>
          </cell>
          <cell r="C179">
            <v>7.0000000000000007E-2</v>
          </cell>
          <cell r="D179">
            <v>1.0183217435146166</v>
          </cell>
          <cell r="E179">
            <v>1.8321743514616573</v>
          </cell>
          <cell r="F179">
            <v>9.1728306051592767</v>
          </cell>
          <cell r="G179">
            <v>8.3526986966853798</v>
          </cell>
          <cell r="H179">
            <v>1.1069855699570752</v>
          </cell>
          <cell r="I179">
            <v>-1.3011885106787524</v>
          </cell>
          <cell r="J179">
            <v>-11.544473312945613</v>
          </cell>
          <cell r="K179">
            <v>4.8781744678639605</v>
          </cell>
          <cell r="L179">
            <v>7.7645885471758769</v>
          </cell>
          <cell r="M179">
            <v>10.01592187839011</v>
          </cell>
          <cell r="N179">
            <v>13.060517407254579</v>
          </cell>
          <cell r="O179">
            <v>18.30700154533298</v>
          </cell>
          <cell r="P179">
            <v>50.345769022615272</v>
          </cell>
          <cell r="Q179">
            <v>42.675793399060311</v>
          </cell>
          <cell r="R179">
            <v>56.022469287775834</v>
          </cell>
          <cell r="S179">
            <v>77.840396289636217</v>
          </cell>
          <cell r="T179">
            <v>99.087014228551752</v>
          </cell>
          <cell r="U179">
            <v>84.618778616862627</v>
          </cell>
          <cell r="V179">
            <v>130.86077397720359</v>
          </cell>
          <cell r="W179"/>
          <cell r="X179">
            <v>158.87983086493688</v>
          </cell>
          <cell r="Y179">
            <v>173</v>
          </cell>
          <cell r="Z179">
            <v>172.25806451612902</v>
          </cell>
          <cell r="AA179">
            <v>45351</v>
          </cell>
          <cell r="AB179">
            <v>0.96529303592115645</v>
          </cell>
          <cell r="AC179">
            <v>227.02241760639157</v>
          </cell>
          <cell r="AD179"/>
          <cell r="AE179">
            <v>6.8507632023081078</v>
          </cell>
          <cell r="AF179">
            <v>8.6042882235352955</v>
          </cell>
          <cell r="AG179">
            <v>-5.949201658330205</v>
          </cell>
          <cell r="AH179">
            <v>1.6003115715820693</v>
          </cell>
          <cell r="AI179">
            <v>1.8870572144509934</v>
          </cell>
          <cell r="AJ179">
            <v>1.9274380770499144</v>
          </cell>
          <cell r="AK179">
            <v>2.066955689929606</v>
          </cell>
          <cell r="AL179">
            <v>2.4306819034055627</v>
          </cell>
          <cell r="AM179">
            <v>5.2292321405378317</v>
          </cell>
          <cell r="AN179">
            <v>4.0279482417490353</v>
          </cell>
          <cell r="AO179">
            <v>4.5487187049455091</v>
          </cell>
          <cell r="AP179">
            <v>5.3731681993517855</v>
          </cell>
          <cell r="AQ179">
            <v>5.9059217508501405</v>
          </cell>
          <cell r="AR179">
            <v>4.8293177903443674</v>
          </cell>
          <cell r="AS179">
            <v>6.1582087643403893</v>
          </cell>
          <cell r="AT179"/>
        </row>
        <row r="180">
          <cell r="A180">
            <v>45382</v>
          </cell>
          <cell r="B180">
            <v>10.956</v>
          </cell>
          <cell r="C180">
            <v>7.0000000000000007E-2</v>
          </cell>
          <cell r="D180">
            <v>1.0367946439485833</v>
          </cell>
          <cell r="E180">
            <v>3.6794643948583339</v>
          </cell>
          <cell r="F180">
            <v>4.8271811047182034</v>
          </cell>
          <cell r="G180">
            <v>16.41428790516677</v>
          </cell>
          <cell r="H180">
            <v>4.8271811047182034</v>
          </cell>
          <cell r="I180">
            <v>10.415728989141515</v>
          </cell>
          <cell r="J180">
            <v>-8.8310486692102952</v>
          </cell>
          <cell r="K180">
            <v>3.7913351752499214</v>
          </cell>
          <cell r="L180">
            <v>36.598771830806001</v>
          </cell>
          <cell r="M180">
            <v>13.204061256703836</v>
          </cell>
          <cell r="N180">
            <v>18.499853377199749</v>
          </cell>
          <cell r="O180">
            <v>24.028428613249076</v>
          </cell>
          <cell r="P180">
            <v>49.215212869692103</v>
          </cell>
          <cell r="Q180">
            <v>49.112041340430636</v>
          </cell>
          <cell r="R180">
            <v>59.501782747276224</v>
          </cell>
          <cell r="S180">
            <v>83.631533662684504</v>
          </cell>
          <cell r="T180">
            <v>104.13284836218763</v>
          </cell>
          <cell r="U180">
            <v>89.417888333518363</v>
          </cell>
          <cell r="V180">
            <v>133.08140771386769</v>
          </cell>
          <cell r="W180"/>
          <cell r="X180">
            <v>168.4052220670817</v>
          </cell>
          <cell r="Y180">
            <v>174</v>
          </cell>
          <cell r="Z180">
            <v>173.25806451612902</v>
          </cell>
          <cell r="AA180">
            <v>45382</v>
          </cell>
          <cell r="AB180">
            <v>1.0403061280223675</v>
          </cell>
          <cell r="AC180">
            <v>240.20342503661891</v>
          </cell>
          <cell r="AD180"/>
          <cell r="AE180">
            <v>7.0775496831197104</v>
          </cell>
          <cell r="AF180">
            <v>8.8500594457569637</v>
          </cell>
          <cell r="AG180">
            <v>-4.5175663638647556</v>
          </cell>
          <cell r="AH180">
            <v>1.2481351646373096</v>
          </cell>
          <cell r="AI180">
            <v>8.1089622801210339</v>
          </cell>
          <cell r="AJ180">
            <v>2.511455896873005</v>
          </cell>
          <cell r="AK180">
            <v>2.8694225980375077</v>
          </cell>
          <cell r="AL180">
            <v>3.1241014269232537</v>
          </cell>
          <cell r="AM180">
            <v>5.129993570250857</v>
          </cell>
          <cell r="AN180">
            <v>4.5392044189591862</v>
          </cell>
          <cell r="AO180">
            <v>4.7795560832176287</v>
          </cell>
          <cell r="AP180">
            <v>5.6805842481174151</v>
          </cell>
          <cell r="AQ180">
            <v>6.1270456644039406</v>
          </cell>
          <cell r="AR180">
            <v>5.0364599336937044</v>
          </cell>
          <cell r="AS180">
            <v>6.2308227745048184</v>
          </cell>
          <cell r="AT180"/>
        </row>
        <row r="181">
          <cell r="A181">
            <v>45412</v>
          </cell>
          <cell r="B181">
            <v>10.3049</v>
          </cell>
          <cell r="C181">
            <v>7.0000000000000007E-2</v>
          </cell>
          <cell r="D181">
            <v>0.94696056955093111</v>
          </cell>
          <cell r="E181">
            <v>-5.3039430449068892</v>
          </cell>
          <cell r="F181">
            <v>-2.0799886545697088E-2</v>
          </cell>
          <cell r="G181">
            <v>17.063445601298156</v>
          </cell>
          <cell r="H181">
            <v>-0.73279287665745096</v>
          </cell>
          <cell r="I181">
            <v>3.065089385644959</v>
          </cell>
          <cell r="J181">
            <v>-8.0988170113277302</v>
          </cell>
          <cell r="K181">
            <v>-4.8784246103092848</v>
          </cell>
          <cell r="L181">
            <v>23.736480567047892</v>
          </cell>
          <cell r="M181">
            <v>3.3194995038285047</v>
          </cell>
          <cell r="N181">
            <v>13.132371025401879</v>
          </cell>
          <cell r="O181">
            <v>17.013131846619501</v>
          </cell>
          <cell r="P181">
            <v>38.395825376300706</v>
          </cell>
          <cell r="Q181">
            <v>40.143415299380592</v>
          </cell>
          <cell r="R181">
            <v>53.214427788098753</v>
          </cell>
          <cell r="S181">
            <v>71.548728799100985</v>
          </cell>
          <cell r="T181">
            <v>90.914708565815957</v>
          </cell>
          <cell r="U181">
            <v>97.874543451934244</v>
          </cell>
          <cell r="V181">
            <v>121.42633498058632</v>
          </cell>
          <cell r="W181"/>
          <cell r="X181">
            <v>154.16916195908783</v>
          </cell>
          <cell r="Y181">
            <v>175</v>
          </cell>
          <cell r="Z181">
            <v>174.25806451612902</v>
          </cell>
          <cell r="AA181">
            <v>45412</v>
          </cell>
          <cell r="AB181">
            <v>0.97506383419236964</v>
          </cell>
          <cell r="AC181">
            <v>231.72005602158205</v>
          </cell>
          <cell r="AD181"/>
          <cell r="AE181">
            <v>6.6345967213939927</v>
          </cell>
          <cell r="AF181">
            <v>8.608071844283959</v>
          </cell>
          <cell r="AG181">
            <v>-4.1348953014329286</v>
          </cell>
          <cell r="AH181">
            <v>-1.6533257524443901</v>
          </cell>
          <cell r="AI181">
            <v>5.4689056581318063</v>
          </cell>
          <cell r="AJ181">
            <v>0.655256233289081</v>
          </cell>
          <cell r="AK181">
            <v>2.0777639705042095</v>
          </cell>
          <cell r="AL181">
            <v>2.2698927437791783</v>
          </cell>
          <cell r="AM181">
            <v>4.1454674844236372</v>
          </cell>
          <cell r="AN181">
            <v>3.8211548030118836</v>
          </cell>
          <cell r="AO181">
            <v>4.3590138051880389</v>
          </cell>
          <cell r="AP181">
            <v>5.0286915165933532</v>
          </cell>
          <cell r="AQ181">
            <v>5.5366446415772819</v>
          </cell>
          <cell r="AR181">
            <v>5.3899564537098765</v>
          </cell>
          <cell r="AS181">
            <v>5.8422914704115314</v>
          </cell>
          <cell r="AT181"/>
        </row>
        <row r="182">
          <cell r="A182">
            <v>45443</v>
          </cell>
          <cell r="B182">
            <v>10.4534</v>
          </cell>
          <cell r="C182">
            <v>7.0000000000000007E-2</v>
          </cell>
          <cell r="D182">
            <v>1.0212035051286281</v>
          </cell>
          <cell r="E182">
            <v>2.120350512862812</v>
          </cell>
          <cell r="F182">
            <v>0.26213251956412886</v>
          </cell>
          <cell r="G182">
            <v>9.4590080967040358</v>
          </cell>
          <cell r="H182">
            <v>1.3720198586869348</v>
          </cell>
          <cell r="I182">
            <v>9.7915026453224474</v>
          </cell>
          <cell r="J182">
            <v>-3.9273249273034216</v>
          </cell>
          <cell r="K182">
            <v>-5.1250651166724337</v>
          </cell>
          <cell r="L182">
            <v>27.547757429335729</v>
          </cell>
          <cell r="M182">
            <v>10.457404827803973</v>
          </cell>
          <cell r="N182">
            <v>13.633385455463976</v>
          </cell>
          <cell r="O182">
            <v>22.260339587652322</v>
          </cell>
          <cell r="P182">
            <v>36.296207196461495</v>
          </cell>
          <cell r="Q182">
            <v>42.786054390389161</v>
          </cell>
          <cell r="R182">
            <v>55.641659424205095</v>
          </cell>
          <cell r="S182">
            <v>71.920789667865463</v>
          </cell>
          <cell r="T182">
            <v>102.03782922229965</v>
          </cell>
          <cell r="U182">
            <v>98.989839279499876</v>
          </cell>
          <cell r="V182">
            <v>130.39129278962309</v>
          </cell>
          <cell r="W182"/>
          <cell r="X182">
            <v>159.55843908822644</v>
          </cell>
          <cell r="Y182">
            <v>176</v>
          </cell>
          <cell r="Z182">
            <v>175.25806451612902</v>
          </cell>
          <cell r="AA182">
            <v>45443</v>
          </cell>
          <cell r="AB182">
            <v>1.0319051944198487</v>
          </cell>
          <cell r="AC182">
            <v>242.30364890191373</v>
          </cell>
          <cell r="AD182"/>
          <cell r="AE182">
            <v>6.7487678388007843</v>
          </cell>
          <cell r="AF182">
            <v>8.7906075949503162</v>
          </cell>
          <cell r="AG182">
            <v>-1.9833304622644432</v>
          </cell>
          <cell r="AH182">
            <v>-1.738400277215979</v>
          </cell>
          <cell r="AI182">
            <v>6.2718416475457062</v>
          </cell>
          <cell r="AJ182">
            <v>2.0091120160233178</v>
          </cell>
          <cell r="AK182">
            <v>2.1529683777782527</v>
          </cell>
          <cell r="AL182">
            <v>2.9127944733573052</v>
          </cell>
          <cell r="AM182">
            <v>3.9466437545413457</v>
          </cell>
          <cell r="AN182">
            <v>4.0368778005147599</v>
          </cell>
          <cell r="AO182">
            <v>4.5231730388063607</v>
          </cell>
          <cell r="AP182">
            <v>5.0493793018006938</v>
          </cell>
          <cell r="AQ182">
            <v>6.0358505774976035</v>
          </cell>
          <cell r="AR182">
            <v>5.435531681929584</v>
          </cell>
          <cell r="AS182">
            <v>6.142773858403805</v>
          </cell>
          <cell r="AT182"/>
        </row>
        <row r="183">
          <cell r="A183">
            <v>45473</v>
          </cell>
          <cell r="B183">
            <v>10.2232</v>
          </cell>
          <cell r="C183">
            <v>7.0000000000000007E-2</v>
          </cell>
          <cell r="D183">
            <v>0.98467484263493221</v>
          </cell>
          <cell r="E183">
            <v>-1.5325157365067787</v>
          </cell>
          <cell r="F183">
            <v>-4.7780578949050749</v>
          </cell>
          <cell r="G183">
            <v>-0.18152229806221998</v>
          </cell>
          <cell r="H183">
            <v>-0.18152229806221998</v>
          </cell>
          <cell r="I183">
            <v>6.1993293866224874</v>
          </cell>
          <cell r="J183">
            <v>4.3009902610755102</v>
          </cell>
          <cell r="K183">
            <v>-7.2830207494057664</v>
          </cell>
          <cell r="L183">
            <v>22.415213511172858</v>
          </cell>
          <cell r="M183">
            <v>6.8139241070345635</v>
          </cell>
          <cell r="N183">
            <v>11.743290921763894</v>
          </cell>
          <cell r="O183">
            <v>18.765812347622223</v>
          </cell>
          <cell r="P183">
            <v>38.533063012227316</v>
          </cell>
          <cell r="Q183">
            <v>41.843513816337421</v>
          </cell>
          <cell r="R183">
            <v>50.533968503658436</v>
          </cell>
          <cell r="S183">
            <v>74.291495559996164</v>
          </cell>
          <cell r="T183">
            <v>95.122436581542843</v>
          </cell>
          <cell r="U183">
            <v>98.989942976990022</v>
          </cell>
          <cell r="V183">
            <v>126.6733313334902</v>
          </cell>
          <cell r="W183"/>
          <cell r="X183">
            <v>155.58066516376803</v>
          </cell>
          <cell r="Y183">
            <v>177</v>
          </cell>
          <cell r="Z183">
            <v>176.25806451612902</v>
          </cell>
          <cell r="AA183">
            <v>45473</v>
          </cell>
          <cell r="AB183">
            <v>0.97993776557303969</v>
          </cell>
          <cell r="AC183">
            <v>235.43627285243963</v>
          </cell>
          <cell r="AD183"/>
          <cell r="AE183">
            <v>6.5970822503127913</v>
          </cell>
          <cell r="AF183">
            <v>8.5886857839891029</v>
          </cell>
          <cell r="AG183">
            <v>2.1278562690295155</v>
          </cell>
          <cell r="AH183">
            <v>-2.4891165335761745</v>
          </cell>
          <cell r="AI183">
            <v>5.1862200312365436</v>
          </cell>
          <cell r="AJ183">
            <v>1.3270908617817101</v>
          </cell>
          <cell r="AK183">
            <v>1.8677959225154472</v>
          </cell>
          <cell r="AL183">
            <v>2.4873364174047063</v>
          </cell>
          <cell r="AM183">
            <v>4.1583711258762035</v>
          </cell>
          <cell r="AN183">
            <v>3.9603469324608342</v>
          </cell>
          <cell r="AO183">
            <v>4.1749860808919959</v>
          </cell>
          <cell r="AP183">
            <v>5.1802502280638096</v>
          </cell>
          <cell r="AQ183">
            <v>5.7285478997967543</v>
          </cell>
          <cell r="AR183">
            <v>5.4355359084296451</v>
          </cell>
          <cell r="AS183">
            <v>6.0194983147105585</v>
          </cell>
          <cell r="AT183"/>
        </row>
        <row r="184">
          <cell r="A184">
            <v>45504</v>
          </cell>
          <cell r="B184">
            <v>10.6959</v>
          </cell>
          <cell r="C184">
            <v>7.0000000000000007E-2</v>
          </cell>
          <cell r="D184">
            <v>1.0530851396822913</v>
          </cell>
          <cell r="E184">
            <v>5.3085139682291338</v>
          </cell>
          <cell r="F184">
            <v>5.8933343445507713</v>
          </cell>
          <cell r="G184">
            <v>5.871308651147622</v>
          </cell>
          <cell r="H184">
            <v>5.1173555336188281</v>
          </cell>
          <cell r="I184">
            <v>7.7947984149591809</v>
          </cell>
          <cell r="J184">
            <v>5.4243020208524451</v>
          </cell>
          <cell r="K184">
            <v>-3.460383264900313</v>
          </cell>
          <cell r="L184">
            <v>27.210164185109043</v>
          </cell>
          <cell r="M184">
            <v>10.778114380959302</v>
          </cell>
          <cell r="N184">
            <v>14.773514482530437</v>
          </cell>
          <cell r="O184">
            <v>26.393028191878098</v>
          </cell>
          <cell r="P184">
            <v>41.298383548120654</v>
          </cell>
          <cell r="Q184">
            <v>46.583678440596607</v>
          </cell>
          <cell r="R184">
            <v>56.605996727211291</v>
          </cell>
          <cell r="S184">
            <v>80.119063582442877</v>
          </cell>
          <cell r="T184">
            <v>103.24245432121187</v>
          </cell>
          <cell r="U184">
            <v>115.28069431043942</v>
          </cell>
          <cell r="V184">
            <v>128.10556045316594</v>
          </cell>
          <cell r="W184"/>
          <cell r="X184">
            <v>169.1482004740796</v>
          </cell>
          <cell r="Y184">
            <v>178</v>
          </cell>
          <cell r="Z184">
            <v>177.25806451612902</v>
          </cell>
          <cell r="AA184">
            <v>45504</v>
          </cell>
          <cell r="AB184">
            <v>1.0771161222031653</v>
          </cell>
          <cell r="AC184">
            <v>261.30381746110271</v>
          </cell>
          <cell r="AD184"/>
          <cell r="AE184">
            <v>6.932451475141499</v>
          </cell>
          <cell r="AF184">
            <v>9.0854441235168828</v>
          </cell>
          <cell r="AG184">
            <v>2.6763371088258214</v>
          </cell>
          <cell r="AH184">
            <v>-1.1670276422306558</v>
          </cell>
          <cell r="AI184">
            <v>6.2014516991976576</v>
          </cell>
          <cell r="AJ184">
            <v>2.0682793805134159</v>
          </cell>
          <cell r="AK184">
            <v>2.323082155078815</v>
          </cell>
          <cell r="AL184">
            <v>3.4026988474529007</v>
          </cell>
          <cell r="AM184">
            <v>4.4160233421576711</v>
          </cell>
          <cell r="AN184">
            <v>4.340750773578117</v>
          </cell>
          <cell r="AO184">
            <v>4.5877545011935528</v>
          </cell>
          <cell r="AP184">
            <v>5.4951996133961734</v>
          </cell>
          <cell r="AQ184">
            <v>6.0883925969926089</v>
          </cell>
          <cell r="AR184">
            <v>6.0756681054729533</v>
          </cell>
          <cell r="AS184">
            <v>6.0672071746936007</v>
          </cell>
          <cell r="AT184"/>
        </row>
        <row r="185">
          <cell r="A185">
            <v>45535</v>
          </cell>
          <cell r="B185">
            <v>10.902100000000001</v>
          </cell>
          <cell r="C185">
            <v>7.0000000000000007E-2</v>
          </cell>
          <cell r="D185">
            <v>1.0258229788984565</v>
          </cell>
          <cell r="E185">
            <v>2.5822978898456528</v>
          </cell>
          <cell r="F185">
            <v>6.3723490345196199</v>
          </cell>
          <cell r="G185">
            <v>6.6511855531633746</v>
          </cell>
          <cell r="H185">
            <v>7.831798787425015</v>
          </cell>
          <cell r="I185">
            <v>15.559437738861948</v>
          </cell>
          <cell r="J185">
            <v>12.139093726195306</v>
          </cell>
          <cell r="K185">
            <v>-2.9362669156540844</v>
          </cell>
          <cell r="L185">
            <v>28.381633765413561</v>
          </cell>
          <cell r="M185">
            <v>14.856594058911888</v>
          </cell>
          <cell r="N185">
            <v>16.691418728571694</v>
          </cell>
          <cell r="O185">
            <v>30.694997306508554</v>
          </cell>
          <cell r="P185">
            <v>43.370191870184804</v>
          </cell>
          <cell r="Q185">
            <v>55.241254824296135</v>
          </cell>
          <cell r="R185">
            <v>58.032350376934886</v>
          </cell>
          <cell r="S185">
            <v>88.691939910121008</v>
          </cell>
          <cell r="T185">
            <v>106.23665214079554</v>
          </cell>
          <cell r="U185">
            <v>127.45956323089027</v>
          </cell>
          <cell r="V185">
            <v>129.06392709704932</v>
          </cell>
          <cell r="W185"/>
          <cell r="X185">
            <v>176.0984087754793</v>
          </cell>
          <cell r="Y185">
            <v>179</v>
          </cell>
          <cell r="Z185">
            <v>178.25806451612902</v>
          </cell>
          <cell r="AA185">
            <v>45535</v>
          </cell>
          <cell r="AB185">
            <v>1.0644490567039124</v>
          </cell>
          <cell r="AC185">
            <v>284.58950767999329</v>
          </cell>
          <cell r="AD185"/>
          <cell r="AE185">
            <v>7.0758666800015302</v>
          </cell>
          <cell r="AF185">
            <v>9.4916333903343642</v>
          </cell>
          <cell r="AG185">
            <v>5.8957476607041537</v>
          </cell>
          <cell r="AH185">
            <v>-0.98849465948384063</v>
          </cell>
          <cell r="AI185">
            <v>6.4451123119901643</v>
          </cell>
          <cell r="AJ185">
            <v>2.8090122720100252</v>
          </cell>
          <cell r="AK185">
            <v>2.6060935498614324</v>
          </cell>
          <cell r="AL185">
            <v>3.8982956522518597</v>
          </cell>
          <cell r="AM185">
            <v>4.6061837217922674</v>
          </cell>
          <cell r="AN185">
            <v>5.0081521207110402</v>
          </cell>
          <cell r="AO185">
            <v>4.6826239267247605</v>
          </cell>
          <cell r="AP185">
            <v>5.9420777954489079</v>
          </cell>
          <cell r="AQ185">
            <v>6.2177638461557549</v>
          </cell>
          <cell r="AR185">
            <v>6.5256442191949704</v>
          </cell>
          <cell r="AS185">
            <v>6.0989761504901541</v>
          </cell>
          <cell r="AT185"/>
        </row>
        <row r="186">
          <cell r="A186">
            <v>45565</v>
          </cell>
          <cell r="B186">
            <v>11.2493</v>
          </cell>
          <cell r="C186">
            <v>7.0000000000000007E-2</v>
          </cell>
          <cell r="D186">
            <v>1.0382678566514707</v>
          </cell>
          <cell r="E186">
            <v>3.82678566514707</v>
          </cell>
          <cell r="F186">
            <v>12.161889445163299</v>
          </cell>
          <cell r="G186">
            <v>6.8027294314539688</v>
          </cell>
          <cell r="H186">
            <v>11.958290605892419</v>
          </cell>
          <cell r="I186">
            <v>24.333636930909108</v>
          </cell>
          <cell r="J186">
            <v>22.950139604203891</v>
          </cell>
          <cell r="K186">
            <v>3.3126653757389102</v>
          </cell>
          <cell r="L186">
            <v>37.395277912854908</v>
          </cell>
          <cell r="M186">
            <v>14.549346068497915</v>
          </cell>
          <cell r="N186">
            <v>24.242707801805132</v>
          </cell>
          <cell r="O186">
            <v>32.593596109986848</v>
          </cell>
          <cell r="P186">
            <v>50.078739192172542</v>
          </cell>
          <cell r="Q186">
            <v>59.377011679734395</v>
          </cell>
          <cell r="R186">
            <v>65.070289299438471</v>
          </cell>
          <cell r="S186">
            <v>93.10572081623954</v>
          </cell>
          <cell r="T186">
            <v>112.07169906365313</v>
          </cell>
          <cell r="U186">
            <v>149.09872801201041</v>
          </cell>
          <cell r="V186">
            <v>124.27465128200224</v>
          </cell>
          <cell r="W186"/>
          <cell r="X186">
            <v>186.66410310419849</v>
          </cell>
          <cell r="Y186">
            <v>180</v>
          </cell>
          <cell r="Z186">
            <v>179.25806451612902</v>
          </cell>
          <cell r="AA186">
            <v>45565</v>
          </cell>
          <cell r="AB186">
            <v>1.074880978295905</v>
          </cell>
          <cell r="AC186">
            <v>313.38794625741173</v>
          </cell>
          <cell r="AD186"/>
          <cell r="AE186">
            <v>7.3044558142923766</v>
          </cell>
          <cell r="AF186">
            <v>9.9665477402001379</v>
          </cell>
          <cell r="AG186">
            <v>10.882883983148584</v>
          </cell>
          <cell r="AH186">
            <v>1.0922482932671063</v>
          </cell>
          <cell r="AI186">
            <v>8.2662144171150373</v>
          </cell>
          <cell r="AJ186">
            <v>2.7539493184780328</v>
          </cell>
          <cell r="AK186">
            <v>3.6840178134468049</v>
          </cell>
          <cell r="AL186">
            <v>4.112583005767112</v>
          </cell>
          <cell r="AM186">
            <v>5.2058516997834037</v>
          </cell>
          <cell r="AN186">
            <v>5.3153661903241112</v>
          </cell>
          <cell r="AO186">
            <v>5.1397381904142225</v>
          </cell>
          <cell r="AP186">
            <v>6.1650030024405611</v>
          </cell>
          <cell r="AQ186">
            <v>6.4650084713611777</v>
          </cell>
          <cell r="AR186">
            <v>7.2729233936926541</v>
          </cell>
          <cell r="AS186">
            <v>5.9389655372130923</v>
          </cell>
          <cell r="AT186"/>
        </row>
        <row r="187">
          <cell r="A187">
            <v>45596</v>
          </cell>
          <cell r="B187">
            <v>11.0756</v>
          </cell>
          <cell r="C187">
            <v>7.0000000000000007E-2</v>
          </cell>
          <cell r="D187">
            <v>0.99078164863591511</v>
          </cell>
          <cell r="E187">
            <v>-0.92183513640848869</v>
          </cell>
          <cell r="F187">
            <v>5.5260752916185707</v>
          </cell>
          <cell r="G187">
            <v>11.745079729236018</v>
          </cell>
          <cell r="H187">
            <v>10.926219744964971</v>
          </cell>
          <cell r="I187">
            <v>30.812640620961453</v>
          </cell>
          <cell r="J187">
            <v>17.354526070418096</v>
          </cell>
          <cell r="K187">
            <v>-2.8764098425564932</v>
          </cell>
          <cell r="L187">
            <v>39.874101072589994</v>
          </cell>
          <cell r="M187">
            <v>13.131586757998504</v>
          </cell>
          <cell r="N187">
            <v>27.541330765220163</v>
          </cell>
          <cell r="O187">
            <v>26.546310916178008</v>
          </cell>
          <cell r="P187">
            <v>45.457582743159342</v>
          </cell>
          <cell r="Q187">
            <v>55.771917013843584</v>
          </cell>
          <cell r="R187">
            <v>62.009373306711304</v>
          </cell>
          <cell r="S187">
            <v>84.220844464308925</v>
          </cell>
          <cell r="T187">
            <v>108.56186880592631</v>
          </cell>
          <cell r="U187">
            <v>140.61073223662666</v>
          </cell>
          <cell r="V187">
            <v>118.62846892570293</v>
          </cell>
          <cell r="W187">
            <v>185.55264606202465</v>
          </cell>
          <cell r="X187">
            <v>184.02153267831375</v>
          </cell>
          <cell r="Y187">
            <v>181</v>
          </cell>
          <cell r="Z187">
            <v>180.25806451612902</v>
          </cell>
          <cell r="AA187">
            <v>45596</v>
          </cell>
          <cell r="AB187">
            <v>0.96811974352580821</v>
          </cell>
          <cell r="AC187">
            <v>300.20903250738604</v>
          </cell>
          <cell r="AD187"/>
          <cell r="AE187">
            <v>7.1963872028462994</v>
          </cell>
          <cell r="AF187">
            <v>9.6718009628130162</v>
          </cell>
          <cell r="AG187">
            <v>8.3302940411490223</v>
          </cell>
          <cell r="AH187">
            <v>-0.96814610125269818</v>
          </cell>
          <cell r="AI187">
            <v>8.7512674356849729</v>
          </cell>
          <cell r="AJ187">
            <v>2.4983267394962594</v>
          </cell>
          <cell r="AK187">
            <v>4.1378220816063127</v>
          </cell>
          <cell r="AL187">
            <v>3.4206040118319514</v>
          </cell>
          <cell r="AM187">
            <v>4.7953580312405597</v>
          </cell>
          <cell r="AN187">
            <v>5.0479749968509235</v>
          </cell>
          <cell r="AO187">
            <v>4.943130247205163</v>
          </cell>
          <cell r="AP187">
            <v>5.7113712198472388</v>
          </cell>
          <cell r="AQ187">
            <v>6.3170479165713056</v>
          </cell>
          <cell r="AR187">
            <v>6.9872249012523424</v>
          </cell>
          <cell r="AS187">
            <v>5.7461988626733795</v>
          </cell>
          <cell r="AT187">
            <v>7.2455002299199878</v>
          </cell>
        </row>
        <row r="188">
          <cell r="A188">
            <v>45626</v>
          </cell>
          <cell r="B188">
            <v>11.648199999999999</v>
          </cell>
          <cell r="C188">
            <v>7.0000000000000007E-2</v>
          </cell>
          <cell r="D188">
            <v>1.058019430098595</v>
          </cell>
          <cell r="E188">
            <v>5.8019430098595004</v>
          </cell>
          <cell r="F188">
            <v>8.8381137264731855</v>
          </cell>
          <cell r="G188">
            <v>15.77365821571146</v>
          </cell>
          <cell r="H188">
            <v>17.362095797559363</v>
          </cell>
          <cell r="I188">
            <v>26.724697920186102</v>
          </cell>
          <cell r="J188">
            <v>16.88055400049695</v>
          </cell>
          <cell r="K188">
            <v>5.3564370115433135</v>
          </cell>
          <cell r="L188">
            <v>29.730750667197235</v>
          </cell>
          <cell r="M188">
            <v>16.82696834374282</v>
          </cell>
          <cell r="N188">
            <v>31.41539094200796</v>
          </cell>
          <cell r="O188">
            <v>31.726611622812364</v>
          </cell>
          <cell r="P188">
            <v>45.58241324347172</v>
          </cell>
          <cell r="Q188">
            <v>62.965982506500694</v>
          </cell>
          <cell r="R188">
            <v>68.921397732173745</v>
          </cell>
          <cell r="S188">
            <v>90.527664120655004</v>
          </cell>
          <cell r="T188">
            <v>122.22453092739048</v>
          </cell>
          <cell r="U188">
            <v>153.3405175053029</v>
          </cell>
          <cell r="V188">
            <v>129.2885451805987</v>
          </cell>
          <cell r="W188">
            <v>190.37982371045211</v>
          </cell>
          <cell r="X188">
            <v>200.500300140039</v>
          </cell>
          <cell r="Y188">
            <v>182</v>
          </cell>
          <cell r="Z188">
            <v>181.25806451612902</v>
          </cell>
          <cell r="AA188">
            <v>45626</v>
          </cell>
          <cell r="AB188">
            <v>1.0098022506961253</v>
          </cell>
          <cell r="AC188">
            <v>304.13198177487715</v>
          </cell>
          <cell r="AD188"/>
          <cell r="AE188">
            <v>7.5561432663978412</v>
          </cell>
          <cell r="AF188">
            <v>9.6867663914275148</v>
          </cell>
          <cell r="AG188">
            <v>8.1113102318610011</v>
          </cell>
          <cell r="AH188">
            <v>1.7545157174756465</v>
          </cell>
          <cell r="AI188">
            <v>6.7236654478458835</v>
          </cell>
          <cell r="AJ188">
            <v>3.1593557880920553</v>
          </cell>
          <cell r="AK188">
            <v>4.6584676828324012</v>
          </cell>
          <cell r="AL188">
            <v>4.0150583989324806</v>
          </cell>
          <cell r="AM188">
            <v>4.806595626881105</v>
          </cell>
          <cell r="AN188">
            <v>5.5762735151766663</v>
          </cell>
          <cell r="AO188">
            <v>5.3824925893043662</v>
          </cell>
          <cell r="AP188">
            <v>6.035363904881641</v>
          </cell>
          <cell r="AQ188">
            <v>6.8807107519952337</v>
          </cell>
          <cell r="AR188">
            <v>7.4123464855813115</v>
          </cell>
          <cell r="AS188">
            <v>6.1064041784392398</v>
          </cell>
          <cell r="AT188">
            <v>7.3654204457615391</v>
          </cell>
        </row>
        <row r="189">
          <cell r="A189">
            <v>45657</v>
          </cell>
          <cell r="B189">
            <v>11.204000000000001</v>
          </cell>
          <cell r="C189">
            <v>7.0000000000000007E-2</v>
          </cell>
          <cell r="D189">
            <v>0.96787486478597562</v>
          </cell>
          <cell r="E189">
            <v>-3.2125135214024381</v>
          </cell>
          <cell r="F189">
            <v>1.4590540694474408</v>
          </cell>
          <cell r="G189">
            <v>13.798392057482122</v>
          </cell>
          <cell r="H189">
            <v>13.591822601061487</v>
          </cell>
          <cell r="I189">
            <v>13.591822601061487</v>
          </cell>
          <cell r="J189">
            <v>19.112682398468394</v>
          </cell>
          <cell r="K189">
            <v>-3.372643359250671</v>
          </cell>
          <cell r="L189">
            <v>25.362107782776633</v>
          </cell>
          <cell r="M189">
            <v>16.133122315473326</v>
          </cell>
          <cell r="N189">
            <v>35.830129480341235</v>
          </cell>
          <cell r="O189">
            <v>26.060164216709978</v>
          </cell>
          <cell r="P189">
            <v>36.360157358718737</v>
          </cell>
          <cell r="Q189">
            <v>58.947844386097458</v>
          </cell>
          <cell r="R189">
            <v>63.704254586795074</v>
          </cell>
          <cell r="S189">
            <v>82.139100909109146</v>
          </cell>
          <cell r="T189">
            <v>108.96168528474131</v>
          </cell>
          <cell r="U189">
            <v>140.3324141558453</v>
          </cell>
          <cell r="V189">
            <v>118.05187629741863</v>
          </cell>
          <cell r="W189">
            <v>165.80943618281771</v>
          </cell>
          <cell r="X189">
            <v>190.84668736618534</v>
          </cell>
          <cell r="Y189">
            <v>183</v>
          </cell>
          <cell r="Z189">
            <v>182.25806451612902</v>
          </cell>
          <cell r="AA189">
            <v>45657</v>
          </cell>
          <cell r="AB189">
            <v>0.96777776280706918</v>
          </cell>
          <cell r="AC189">
            <v>291.10994520087786</v>
          </cell>
          <cell r="AD189"/>
          <cell r="AE189">
            <v>7.2822748899266321</v>
          </cell>
          <cell r="AF189">
            <v>9.3949757203487536</v>
          </cell>
          <cell r="AG189">
            <v>9.1387568183128884</v>
          </cell>
          <cell r="AH189">
            <v>-1.1370953020771291</v>
          </cell>
          <cell r="AI189">
            <v>5.8136197702941095</v>
          </cell>
          <cell r="AJ189">
            <v>3.0365290828978431</v>
          </cell>
          <cell r="AK189">
            <v>5.236408746184007</v>
          </cell>
          <cell r="AL189">
            <v>3.3637523677418901</v>
          </cell>
          <cell r="AM189">
            <v>3.9527389723809536</v>
          </cell>
          <cell r="AN189">
            <v>5.2838182869769046</v>
          </cell>
          <cell r="AO189">
            <v>5.0524043611487546</v>
          </cell>
          <cell r="AP189">
            <v>5.6022124559949704</v>
          </cell>
          <cell r="AQ189">
            <v>6.3340173037046421</v>
          </cell>
          <cell r="AR189">
            <v>6.9777002964946933</v>
          </cell>
          <cell r="AS189">
            <v>5.7262539812467317</v>
          </cell>
          <cell r="AT189">
            <v>6.7344687837199713</v>
          </cell>
        </row>
        <row r="190">
          <cell r="A190">
            <v>45688</v>
          </cell>
          <cell r="B190">
            <v>11.3264</v>
          </cell>
          <cell r="C190">
            <v>7.0000000000000007E-2</v>
          </cell>
          <cell r="D190">
            <v>1.0171724384148517</v>
          </cell>
          <cell r="E190">
            <v>1.7172438414851721</v>
          </cell>
          <cell r="F190">
            <v>4.1615512047173286</v>
          </cell>
          <cell r="G190">
            <v>9.9175969492078622</v>
          </cell>
          <cell r="H190">
            <v>1.7172438414851721</v>
          </cell>
          <cell r="I190">
            <v>16.371198328020277</v>
          </cell>
          <cell r="J190">
            <v>11.804218315344727</v>
          </cell>
          <cell r="K190">
            <v>-1.8004544039473047</v>
          </cell>
          <cell r="L190">
            <v>26.317667463222637</v>
          </cell>
          <cell r="M190">
            <v>15.736151139330268</v>
          </cell>
          <cell r="N190">
            <v>29.209008326040763</v>
          </cell>
          <cell r="O190">
            <v>26.655918378025678</v>
          </cell>
          <cell r="P190">
            <v>38.638678724917867</v>
          </cell>
          <cell r="Q190">
            <v>67.910796805678444</v>
          </cell>
          <cell r="R190">
            <v>69.082358092501025</v>
          </cell>
          <cell r="S190">
            <v>82.859182085381462</v>
          </cell>
          <cell r="T190">
            <v>107.01767377688486</v>
          </cell>
          <cell r="U190">
            <v>135.65390238755577</v>
          </cell>
          <cell r="V190">
            <v>117.04018233022495</v>
          </cell>
          <cell r="W190">
            <v>165.76164025220314</v>
          </cell>
          <cell r="X190">
            <v>195.84123419314477</v>
          </cell>
          <cell r="Y190">
            <v>184</v>
          </cell>
          <cell r="Z190">
            <v>183.25806451612902</v>
          </cell>
          <cell r="AA190">
            <v>45688</v>
          </cell>
          <cell r="AB190">
            <v>1.0199342751724063</v>
          </cell>
          <cell r="AC190">
            <v>298.9064384711769</v>
          </cell>
          <cell r="AD190"/>
          <cell r="AE190">
            <v>7.3607649839544598</v>
          </cell>
          <cell r="AF190">
            <v>9.4827997634160166</v>
          </cell>
          <cell r="AG190">
            <v>5.7375138327664388</v>
          </cell>
          <cell r="AH190">
            <v>-0.60378975132590051</v>
          </cell>
          <cell r="AI190">
            <v>6.0146842958167968</v>
          </cell>
          <cell r="AJ190">
            <v>2.9659918025681575</v>
          </cell>
          <cell r="AK190">
            <v>4.3635392751869118</v>
          </cell>
          <cell r="AL190">
            <v>3.4333960134586672</v>
          </cell>
          <cell r="AM190">
            <v>4.1682939313689493</v>
          </cell>
          <cell r="AN190">
            <v>5.927503228985942</v>
          </cell>
          <cell r="AO190">
            <v>5.3925298819436307</v>
          </cell>
          <cell r="AP190">
            <v>5.6400985140350413</v>
          </cell>
          <cell r="AQ190">
            <v>6.2512265074958329</v>
          </cell>
          <cell r="AR190">
            <v>6.8160491409411161</v>
          </cell>
          <cell r="AS190">
            <v>5.6911398877031782</v>
          </cell>
          <cell r="AT190">
            <v>6.7331891949877765</v>
          </cell>
        </row>
        <row r="191">
          <cell r="A191">
            <v>45716</v>
          </cell>
          <cell r="B191">
            <v>11.1806</v>
          </cell>
          <cell r="C191">
            <v>7.0000000000000007E-2</v>
          </cell>
          <cell r="D191">
            <v>0.99330767057494007</v>
          </cell>
          <cell r="E191">
            <v>-0.66923294250599286</v>
          </cell>
          <cell r="F191">
            <v>-2.209293282082303</v>
          </cell>
          <cell r="G191">
            <v>6.4335605915690985</v>
          </cell>
          <cell r="H191">
            <v>1.0365185374888064</v>
          </cell>
          <cell r="I191">
            <v>13.512654197352948</v>
          </cell>
          <cell r="J191">
            <v>12.03564058277049</v>
          </cell>
          <cell r="K191">
            <v>0.408216126723282</v>
          </cell>
          <cell r="L191">
            <v>19.04999951220292</v>
          </cell>
          <cell r="M191">
            <v>22.326444744755889</v>
          </cell>
          <cell r="N191">
            <v>24.881992963846898</v>
          </cell>
          <cell r="O191">
            <v>28.337994158234881</v>
          </cell>
          <cell r="P191">
            <v>34.293417555410819</v>
          </cell>
          <cell r="Q191">
            <v>70.661472890992243</v>
          </cell>
          <cell r="R191">
            <v>61.955079984405039</v>
          </cell>
          <cell r="S191">
            <v>77.105246032804175</v>
          </cell>
          <cell r="T191">
            <v>101.87135406345686</v>
          </cell>
          <cell r="U191">
            <v>125.98895401309088</v>
          </cell>
          <cell r="V191">
            <v>109.56567575473582</v>
          </cell>
          <cell r="W191">
            <v>162.05619204207559</v>
          </cell>
          <cell r="X191">
            <v>193.86136719640791</v>
          </cell>
          <cell r="Y191">
            <v>185</v>
          </cell>
          <cell r="Z191">
            <v>184.25806451612902</v>
          </cell>
          <cell r="AA191">
            <v>45716</v>
          </cell>
          <cell r="AB191">
            <v>1.0405456509614281</v>
          </cell>
          <cell r="AC191">
            <v>315.08035969169566</v>
          </cell>
          <cell r="AD191"/>
          <cell r="AE191">
            <v>7.2724678130578813</v>
          </cell>
          <cell r="AF191">
            <v>9.7126001504596271</v>
          </cell>
          <cell r="AG191">
            <v>5.8468896958103755</v>
          </cell>
          <cell r="AH191">
            <v>0.13588730500422308</v>
          </cell>
          <cell r="AI191">
            <v>4.4557494724237312</v>
          </cell>
          <cell r="AJ191">
            <v>4.1127866316373884</v>
          </cell>
          <cell r="AK191">
            <v>3.7727446723513136</v>
          </cell>
          <cell r="AL191">
            <v>3.6285260459353097</v>
          </cell>
          <cell r="AM191">
            <v>3.754475850377359</v>
          </cell>
          <cell r="AN191">
            <v>6.1189226293363763</v>
          </cell>
          <cell r="AO191">
            <v>4.9396128145345664</v>
          </cell>
          <cell r="AP191">
            <v>5.3334947040474923</v>
          </cell>
          <cell r="AQ191">
            <v>6.0285668734237463</v>
          </cell>
          <cell r="AR191">
            <v>6.4725064532197951</v>
          </cell>
          <cell r="AS191">
            <v>5.4269006891632943</v>
          </cell>
          <cell r="AT191">
            <v>6.6333275305666684</v>
          </cell>
        </row>
        <row r="192">
          <cell r="A192">
            <v>45747</v>
          </cell>
          <cell r="B192">
            <v>10.6692</v>
          </cell>
          <cell r="C192">
            <v>7.0000000000000007E-2</v>
          </cell>
          <cell r="D192">
            <v>0.96052090227715869</v>
          </cell>
          <cell r="E192">
            <v>-3.9479097722841305</v>
          </cell>
          <cell r="F192">
            <v>-2.9523120514283852</v>
          </cell>
          <cell r="G192">
            <v>-1.536333811110091</v>
          </cell>
          <cell r="H192">
            <v>-2.9523120514283852</v>
          </cell>
          <cell r="I192">
            <v>5.1618829880101025</v>
          </cell>
          <cell r="J192">
            <v>16.11525971991934</v>
          </cell>
          <cell r="K192">
            <v>-4.1250140801190271</v>
          </cell>
          <cell r="L192">
            <v>9.1489224486896781</v>
          </cell>
          <cell r="M192">
            <v>43.649840595771153</v>
          </cell>
          <cell r="N192">
            <v>19.04752243645018</v>
          </cell>
          <cell r="O192">
            <v>24.616677149494382</v>
          </cell>
          <cell r="P192">
            <v>30.430630970132675</v>
          </cell>
          <cell r="Q192">
            <v>56.917527558335834</v>
          </cell>
          <cell r="R192">
            <v>56.809030435456975</v>
          </cell>
          <cell r="S192">
            <v>67.735078136480695</v>
          </cell>
          <cell r="T192">
            <v>93.110378559440761</v>
          </cell>
          <cell r="U192">
            <v>114.66994713473588</v>
          </cell>
          <cell r="V192">
            <v>99.195418087654247</v>
          </cell>
          <cell r="W192">
            <v>145.11279724686435</v>
          </cell>
          <cell r="X192">
            <v>182.25998556389317</v>
          </cell>
          <cell r="Y192">
            <v>186</v>
          </cell>
          <cell r="Z192">
            <v>185.25806451612902</v>
          </cell>
          <cell r="AA192">
            <v>45747</v>
          </cell>
          <cell r="AB192">
            <v>0.98293619734108562</v>
          </cell>
          <cell r="AC192">
            <v>307.99751034632533</v>
          </cell>
          <cell r="AD192"/>
          <cell r="AE192">
            <v>6.9524130928876549</v>
          </cell>
          <cell r="AF192">
            <v>9.535536569515024</v>
          </cell>
          <cell r="AG192">
            <v>7.7567908393338048</v>
          </cell>
          <cell r="AH192">
            <v>-1.3943566325407941</v>
          </cell>
          <cell r="AI192">
            <v>2.2127006114665893</v>
          </cell>
          <cell r="AJ192">
            <v>7.513012197610669</v>
          </cell>
          <cell r="AK192">
            <v>2.9485087919988606</v>
          </cell>
          <cell r="AL192">
            <v>3.1938315885625235</v>
          </cell>
          <cell r="AM192">
            <v>3.3766488075890111</v>
          </cell>
          <cell r="AN192">
            <v>5.1335363612970752</v>
          </cell>
          <cell r="AO192">
            <v>4.601306000923655</v>
          </cell>
          <cell r="AP192">
            <v>4.814255560920544</v>
          </cell>
          <cell r="AQ192">
            <v>5.6372615982905661</v>
          </cell>
          <cell r="AR192">
            <v>6.0524889225390455</v>
          </cell>
          <cell r="AS192">
            <v>5.0454137603509919</v>
          </cell>
          <cell r="AT192">
            <v>6.1592233008560981</v>
          </cell>
        </row>
        <row r="193">
          <cell r="A193">
            <v>45777</v>
          </cell>
          <cell r="B193">
            <v>10.459</v>
          </cell>
          <cell r="C193">
            <v>7.0000000000000007E-2</v>
          </cell>
          <cell r="D193">
            <v>0.98685937089941134</v>
          </cell>
          <cell r="E193">
            <v>-1.3140629100588663</v>
          </cell>
          <cell r="F193">
            <v>-5.8444599369795514</v>
          </cell>
          <cell r="G193">
            <v>-1.926128925178805</v>
          </cell>
          <cell r="H193">
            <v>-4.2275797238302326</v>
          </cell>
          <cell r="I193">
            <v>9.592725426107096</v>
          </cell>
          <cell r="J193">
            <v>12.951840420581728</v>
          </cell>
          <cell r="K193">
            <v>0.71701113611983835</v>
          </cell>
          <cell r="L193">
            <v>4.2463269378111734</v>
          </cell>
          <cell r="M193">
            <v>35.606181399773163</v>
          </cell>
          <cell r="N193">
            <v>13.230655402858904</v>
          </cell>
          <cell r="O193">
            <v>23.9848487459134</v>
          </cell>
          <cell r="P193">
            <v>28.237880297154415</v>
          </cell>
          <cell r="Q193">
            <v>51.67175690584385</v>
          </cell>
          <cell r="R193">
            <v>53.586988331819121</v>
          </cell>
          <cell r="S193">
            <v>67.911867158992223</v>
          </cell>
          <cell r="T193">
            <v>88.004927324775892</v>
          </cell>
          <cell r="U193">
            <v>109.22863235658724</v>
          </cell>
          <cell r="V193">
            <v>116.85610509344127</v>
          </cell>
          <cell r="W193">
            <v>142.66715531636618</v>
          </cell>
          <cell r="X193">
            <v>178.55091178366052</v>
          </cell>
          <cell r="Y193">
            <v>187</v>
          </cell>
          <cell r="Z193">
            <v>186.25806451612902</v>
          </cell>
          <cell r="AA193">
            <v>45777</v>
          </cell>
          <cell r="AB193">
            <v>0.99869693623264211</v>
          </cell>
          <cell r="AC193">
            <v>307.46586357342079</v>
          </cell>
          <cell r="AD193"/>
          <cell r="AE193">
            <v>6.822749547538165</v>
          </cell>
          <cell r="AF193">
            <v>9.4727907228243868</v>
          </cell>
          <cell r="AG193">
            <v>6.2788033525884801</v>
          </cell>
          <cell r="AH193">
            <v>0.23843474890228311</v>
          </cell>
          <cell r="AI193">
            <v>1.0450842748791489</v>
          </cell>
          <cell r="AJ193">
            <v>6.2810649204274371</v>
          </cell>
          <cell r="AK193">
            <v>2.0925387275530172</v>
          </cell>
          <cell r="AL193">
            <v>3.1189242595182076</v>
          </cell>
          <cell r="AM193">
            <v>3.1577928224383767</v>
          </cell>
          <cell r="AN193">
            <v>4.7370950179508986</v>
          </cell>
          <cell r="AO193">
            <v>4.3843623138530186</v>
          </cell>
          <cell r="AP193">
            <v>4.8242936511639911</v>
          </cell>
          <cell r="AQ193">
            <v>5.4016564112805199</v>
          </cell>
          <cell r="AR193">
            <v>5.8432490378093727</v>
          </cell>
          <cell r="AS193">
            <v>5.6847345569592811</v>
          </cell>
          <cell r="AT193">
            <v>6.0882779608023796</v>
          </cell>
        </row>
        <row r="194">
          <cell r="H194"/>
        </row>
        <row r="195">
          <cell r="H195"/>
        </row>
        <row r="196">
          <cell r="H196"/>
        </row>
        <row r="197">
          <cell r="H197"/>
        </row>
        <row r="198">
          <cell r="H198"/>
        </row>
        <row r="199">
          <cell r="H199"/>
        </row>
        <row r="200">
          <cell r="H200"/>
        </row>
        <row r="201">
          <cell r="H201"/>
        </row>
        <row r="202">
          <cell r="H202"/>
        </row>
        <row r="203">
          <cell r="H203"/>
        </row>
        <row r="204">
          <cell r="H204"/>
        </row>
        <row r="205">
          <cell r="H205"/>
        </row>
        <row r="206">
          <cell r="H206"/>
        </row>
        <row r="207">
          <cell r="H207"/>
        </row>
        <row r="208">
          <cell r="H208"/>
        </row>
        <row r="209">
          <cell r="H209"/>
        </row>
        <row r="210">
          <cell r="H210"/>
        </row>
        <row r="211">
          <cell r="H211"/>
        </row>
        <row r="212">
          <cell r="H212"/>
        </row>
        <row r="213">
          <cell r="H213"/>
        </row>
      </sheetData>
      <sheetData sheetId="2"/>
      <sheetData sheetId="3">
        <row r="1">
          <cell r="A1" t="str">
            <v>HBB Series A</v>
          </cell>
          <cell r="B1" t="str">
            <v>HRT1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</row>
        <row r="4">
          <cell r="A4" t="str">
            <v>04/30/2025HRT1ACAD</v>
          </cell>
          <cell r="B4">
            <v>43465</v>
          </cell>
          <cell r="C4">
            <v>7.1829251607607086E-2</v>
          </cell>
          <cell r="E4" t="str">
            <v>Return</v>
          </cell>
          <cell r="X4">
            <v>40109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40834</v>
          </cell>
          <cell r="B6">
            <v>11.27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</row>
        <row r="7">
          <cell r="A7">
            <v>40847</v>
          </cell>
          <cell r="B7">
            <v>11.467700000000001</v>
          </cell>
          <cell r="C7">
            <v>7.0000000000000007E-2</v>
          </cell>
          <cell r="D7">
            <v>1.0237533274179238</v>
          </cell>
          <cell r="E7">
            <v>2.3753327417923797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2.3753327417923797</v>
          </cell>
          <cell r="Y7">
            <v>0.41935483870967744</v>
          </cell>
          <cell r="Z7"/>
          <cell r="AA7">
            <v>40847</v>
          </cell>
          <cell r="AB7">
            <v>1.0292025849996624</v>
          </cell>
          <cell r="AC7">
            <v>2.920258499966244</v>
          </cell>
          <cell r="AD7"/>
          <cell r="AE7">
            <v>95.768667115521595</v>
          </cell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</row>
        <row r="8">
          <cell r="A8">
            <v>40877</v>
          </cell>
          <cell r="B8">
            <v>11.440099999999999</v>
          </cell>
          <cell r="C8">
            <v>7.0000000000000007E-2</v>
          </cell>
          <cell r="D8">
            <v>1.0036973412279706</v>
          </cell>
          <cell r="E8">
            <v>0.36973412279706075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2.7538492802658077</v>
          </cell>
          <cell r="Y8">
            <v>1.4193548387096775</v>
          </cell>
          <cell r="Z8"/>
          <cell r="AA8">
            <v>40877</v>
          </cell>
          <cell r="AB8">
            <v>0.99612338996465755</v>
          </cell>
          <cell r="AC8">
            <v>2.5212767930252289</v>
          </cell>
          <cell r="AD8"/>
          <cell r="AE8">
            <v>25.819389342711286</v>
          </cell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</row>
        <row r="9">
          <cell r="A9">
            <v>40908</v>
          </cell>
          <cell r="B9">
            <v>11.6113</v>
          </cell>
          <cell r="C9">
            <v>7.0000000000000007E-2</v>
          </cell>
          <cell r="D9">
            <v>1.0210837317855614</v>
          </cell>
          <cell r="E9">
            <v>2.1083731785561444</v>
          </cell>
          <cell r="F9"/>
          <cell r="G9"/>
          <cell r="H9">
            <v>4.9202838784249359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4.9202838784249359</v>
          </cell>
          <cell r="Y9">
            <v>2.4193548387096775</v>
          </cell>
          <cell r="Z9"/>
          <cell r="AA9">
            <v>40908</v>
          </cell>
          <cell r="AB9">
            <v>1.0233675957886794</v>
          </cell>
          <cell r="AC9">
            <v>4.9169525488639731</v>
          </cell>
          <cell r="AD9"/>
          <cell r="AE9">
            <v>26.900375325450554</v>
          </cell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</row>
        <row r="10">
          <cell r="A10">
            <v>40939</v>
          </cell>
          <cell r="B10">
            <v>11.9657</v>
          </cell>
          <cell r="C10">
            <v>7.0000000000000007E-2</v>
          </cell>
          <cell r="D10">
            <v>1.036550601569161</v>
          </cell>
          <cell r="E10">
            <v>3.6550601569161012</v>
          </cell>
          <cell r="F10">
            <v>6.2318240716122464</v>
          </cell>
          <cell r="G10"/>
          <cell r="H10">
            <v>3.6550601569161012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8.7551833709885063</v>
          </cell>
          <cell r="Y10">
            <v>3.4193548387096775</v>
          </cell>
          <cell r="Z10"/>
          <cell r="AA10">
            <v>40939</v>
          </cell>
          <cell r="AB10">
            <v>1.0250785088784442</v>
          </cell>
          <cell r="AC10">
            <v>7.5481132748599578</v>
          </cell>
          <cell r="AD10"/>
          <cell r="AE10">
            <v>34.251375812840259</v>
          </cell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</row>
        <row r="11">
          <cell r="A11">
            <v>40968</v>
          </cell>
          <cell r="B11">
            <v>12.3155</v>
          </cell>
          <cell r="C11">
            <v>7.0000000000000007E-2</v>
          </cell>
          <cell r="D11">
            <v>1.0350836139966739</v>
          </cell>
          <cell r="E11">
            <v>3.5083613996673924</v>
          </cell>
          <cell r="F11">
            <v>9.5537627378532655</v>
          </cell>
          <cell r="G11"/>
          <cell r="H11">
            <v>7.2916542762633707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12.570708244513762</v>
          </cell>
          <cell r="Y11">
            <v>4.4193548387096779</v>
          </cell>
          <cell r="Z11"/>
          <cell r="AA11">
            <v>40968</v>
          </cell>
          <cell r="AB11">
            <v>1.0349222770628597</v>
          </cell>
          <cell r="AC11">
            <v>11.303938284232441</v>
          </cell>
          <cell r="AD11"/>
          <cell r="AE11">
            <v>37.923048716715236</v>
          </cell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</row>
        <row r="12">
          <cell r="A12">
            <v>40999</v>
          </cell>
          <cell r="B12">
            <v>12.3711</v>
          </cell>
          <cell r="C12">
            <v>7.0000000000000007E-2</v>
          </cell>
          <cell r="D12">
            <v>1.0101985303073364</v>
          </cell>
          <cell r="E12">
            <v>1.0198530307336418</v>
          </cell>
          <cell r="F12">
            <v>8.3858714641241061</v>
          </cell>
          <cell r="G12">
            <v>13.718764024263752</v>
          </cell>
          <cell r="H12">
            <v>8.3858714641241061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13.718764024263752</v>
          </cell>
          <cell r="Y12">
            <v>5.4193548387096779</v>
          </cell>
          <cell r="Z12"/>
          <cell r="AA12">
            <v>40999</v>
          </cell>
          <cell r="AB12">
            <v>1.0201295538713411</v>
          </cell>
          <cell r="AC12">
            <v>13.544436906017321</v>
          </cell>
          <cell r="AD12"/>
          <cell r="AE12">
            <v>32.93161763617065</v>
          </cell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</row>
        <row r="13">
          <cell r="A13">
            <v>41029</v>
          </cell>
          <cell r="B13">
            <v>12.4475</v>
          </cell>
          <cell r="C13">
            <v>7.0000000000000007E-2</v>
          </cell>
          <cell r="D13">
            <v>1.0118340325435895</v>
          </cell>
          <cell r="E13">
            <v>1.1834032543589501</v>
          </cell>
          <cell r="F13">
            <v>5.8014082749808793</v>
          </cell>
          <cell r="G13">
            <v>12.39476590396591</v>
          </cell>
          <cell r="H13">
            <v>9.6685133942958643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15.06451557854367</v>
          </cell>
          <cell r="Y13">
            <v>6.4193548387096779</v>
          </cell>
          <cell r="Z13"/>
          <cell r="AA13">
            <v>41029</v>
          </cell>
          <cell r="AB13">
            <v>1.0174358927350073</v>
          </cell>
          <cell r="AC13">
            <v>15.524185528567447</v>
          </cell>
          <cell r="AD13"/>
          <cell r="AE13">
            <v>29.99319921072583</v>
          </cell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</row>
        <row r="14">
          <cell r="A14">
            <v>41060</v>
          </cell>
          <cell r="B14">
            <v>11.9369</v>
          </cell>
          <cell r="C14">
            <v>7.0000000000000007E-2</v>
          </cell>
          <cell r="D14">
            <v>0.96460333400281184</v>
          </cell>
          <cell r="E14">
            <v>-3.5396665997188159</v>
          </cell>
          <cell r="F14">
            <v>-1.4027564689405025</v>
          </cell>
          <cell r="G14">
            <v>8.01699024408029</v>
          </cell>
          <cell r="H14">
            <v>5.7866136552698233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10.991615352481698</v>
          </cell>
          <cell r="Y14">
            <v>7.4193548387096779</v>
          </cell>
          <cell r="Z14"/>
          <cell r="AA14">
            <v>41060</v>
          </cell>
          <cell r="AB14">
            <v>0.96954593834020653</v>
          </cell>
          <cell r="AC14">
            <v>12.006004859283026</v>
          </cell>
          <cell r="AD14"/>
          <cell r="AE14">
            <v>18.372802707772173</v>
          </cell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</row>
        <row r="15">
          <cell r="A15">
            <v>41090</v>
          </cell>
          <cell r="B15">
            <v>12.118600000000001</v>
          </cell>
          <cell r="C15">
            <v>7.0000000000000007E-2</v>
          </cell>
          <cell r="D15">
            <v>1.0210858765676181</v>
          </cell>
          <cell r="E15">
            <v>2.1085876567618067</v>
          </cell>
          <cell r="F15">
            <v>-0.34013135276123041</v>
          </cell>
          <cell r="G15">
            <v>8.0172171333111386</v>
          </cell>
          <cell r="H15">
            <v>8.0172171333111386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13.331970853844677</v>
          </cell>
          <cell r="Y15">
            <v>8.4193548387096779</v>
          </cell>
          <cell r="Z15"/>
          <cell r="AA15">
            <v>41090</v>
          </cell>
          <cell r="AB15">
            <v>1.0172809325742875</v>
          </cell>
          <cell r="AC15">
            <v>13.94157307717161</v>
          </cell>
          <cell r="AD15"/>
          <cell r="AE15">
            <v>19.527503103495182</v>
          </cell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</row>
        <row r="16">
          <cell r="A16">
            <v>41121</v>
          </cell>
          <cell r="B16">
            <v>12.172599999999999</v>
          </cell>
          <cell r="C16">
            <v>7.0000000000000007E-2</v>
          </cell>
          <cell r="D16">
            <v>1.010232205040186</v>
          </cell>
          <cell r="E16">
            <v>1.023220504018596</v>
          </cell>
          <cell r="F16">
            <v>-0.49790220593507462</v>
          </cell>
          <cell r="G16">
            <v>5.2746207292693637</v>
          </cell>
          <cell r="H16">
            <v>9.1224714468894685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14.491606817229584</v>
          </cell>
          <cell r="Y16">
            <v>9.4193548387096779</v>
          </cell>
          <cell r="Z16"/>
          <cell r="AA16">
            <v>41121</v>
          </cell>
          <cell r="AB16">
            <v>1.0197621513509276</v>
          </cell>
          <cell r="AC16">
            <v>16.193303689485461</v>
          </cell>
          <cell r="AD16"/>
          <cell r="AE16">
            <v>18.816299001556569</v>
          </cell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</row>
        <row r="17">
          <cell r="A17">
            <v>41152</v>
          </cell>
          <cell r="B17">
            <v>12.195</v>
          </cell>
          <cell r="C17">
            <v>7.0000000000000007E-2</v>
          </cell>
          <cell r="D17">
            <v>1.0075908187240197</v>
          </cell>
          <cell r="E17">
            <v>0.75908187240196767</v>
          </cell>
          <cell r="F17">
            <v>3.9364022981773106</v>
          </cell>
          <cell r="G17">
            <v>2.4784276913556225</v>
          </cell>
          <cell r="H17">
            <v>9.9508003463598236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15.360691850000908</v>
          </cell>
          <cell r="Y17">
            <v>10.419354838709678</v>
          </cell>
          <cell r="Z17"/>
          <cell r="AA17">
            <v>41152</v>
          </cell>
          <cell r="AB17">
            <v>1.0093878154965863</v>
          </cell>
          <cell r="AC17">
            <v>17.28410498646118</v>
          </cell>
          <cell r="AD17"/>
          <cell r="AE17">
            <v>17.888706085758411</v>
          </cell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</row>
        <row r="18">
          <cell r="A18">
            <v>41182</v>
          </cell>
          <cell r="B18">
            <v>12.233700000000001</v>
          </cell>
          <cell r="C18">
            <v>7.0000000000000007E-2</v>
          </cell>
          <cell r="D18">
            <v>1.0089134891348914</v>
          </cell>
          <cell r="E18">
            <v>0.8913489134891428</v>
          </cell>
          <cell r="F18">
            <v>2.6973741359330505</v>
          </cell>
          <cell r="G18">
            <v>2.3480681680342563</v>
          </cell>
          <cell r="H18">
            <v>10.930845610619722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16.388958123399444</v>
          </cell>
          <cell r="Y18">
            <v>11.419354838709678</v>
          </cell>
          <cell r="Z18"/>
          <cell r="AA18">
            <v>41182</v>
          </cell>
          <cell r="AB18">
            <v>1.0142602437554369</v>
          </cell>
          <cell r="AC18">
            <v>18.956604912206366</v>
          </cell>
          <cell r="AD18"/>
          <cell r="AE18">
            <v>17.2906051545189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</row>
        <row r="19">
          <cell r="A19">
            <v>41213</v>
          </cell>
          <cell r="B19">
            <v>12.2441</v>
          </cell>
          <cell r="C19">
            <v>7.0000000000000007E-2</v>
          </cell>
          <cell r="D19">
            <v>1.0065720101032394</v>
          </cell>
          <cell r="E19">
            <v>0.65720101032393785</v>
          </cell>
          <cell r="F19">
            <v>2.3252889787041653</v>
          </cell>
          <cell r="G19">
            <v>1.8158091076497795</v>
          </cell>
          <cell r="H19">
            <v>11.65988424873361</v>
          </cell>
          <cell r="I19">
            <v>14.435640299771734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17.153867532091937</v>
          </cell>
          <cell r="Y19">
            <v>12.419354838709678</v>
          </cell>
          <cell r="Z19"/>
          <cell r="AA19">
            <v>41213</v>
          </cell>
          <cell r="AB19">
            <v>1.0004357780957935</v>
          </cell>
          <cell r="AC19">
            <v>19.008443594977066</v>
          </cell>
          <cell r="AD19"/>
          <cell r="AE19">
            <v>16.529257124058084</v>
          </cell>
          <cell r="AF19">
            <v>18.311183471706794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</row>
        <row r="20">
          <cell r="A20">
            <v>41243</v>
          </cell>
          <cell r="B20">
            <v>12.0786</v>
          </cell>
          <cell r="C20">
            <v>7.0000000000000007E-2</v>
          </cell>
          <cell r="D20">
            <v>0.99220032505451605</v>
          </cell>
          <cell r="E20">
            <v>-0.77996749454839476</v>
          </cell>
          <cell r="F20">
            <v>0.76231650714948529</v>
          </cell>
          <cell r="G20">
            <v>4.7287266498336367</v>
          </cell>
          <cell r="H20">
            <v>10.788973447143135</v>
          </cell>
          <cell r="I20">
            <v>13.124818448100296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16.240105446735331</v>
          </cell>
          <cell r="Y20">
            <v>13.419354838709678</v>
          </cell>
          <cell r="Z20"/>
          <cell r="AA20">
            <v>41243</v>
          </cell>
          <cell r="AB20">
            <v>1.0047210702000027</v>
          </cell>
          <cell r="AC20">
            <v>19.570290811582012</v>
          </cell>
          <cell r="AD20"/>
          <cell r="AE20">
            <v>14.404561781591131</v>
          </cell>
          <cell r="AF20">
            <v>17.331096766948683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</row>
        <row r="21">
          <cell r="A21">
            <v>41274</v>
          </cell>
          <cell r="B21">
            <v>12.434699999999999</v>
          </cell>
          <cell r="C21">
            <v>7.0000000000000007E-2</v>
          </cell>
          <cell r="D21">
            <v>1.0352772672329575</v>
          </cell>
          <cell r="E21">
            <v>3.5277267232957543</v>
          </cell>
          <cell r="F21">
            <v>3.3953225890876348</v>
          </cell>
          <cell r="G21">
            <v>6.1842812783702295</v>
          </cell>
          <cell r="H21">
            <v>14.697305669903038</v>
          </cell>
          <cell r="I21">
            <v>14.697305669903038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20.340738709766981</v>
          </cell>
          <cell r="Y21">
            <v>14.419354838709678</v>
          </cell>
          <cell r="Z21"/>
          <cell r="AA21">
            <v>41274</v>
          </cell>
          <cell r="AB21">
            <v>1.0321784536299217</v>
          </cell>
          <cell r="AC21">
            <v>23.417877869978753</v>
          </cell>
          <cell r="AD21"/>
          <cell r="AE21">
            <v>16.659635145136264</v>
          </cell>
          <cell r="AF21">
            <v>19.136869145448941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</row>
        <row r="22">
          <cell r="A22">
            <v>41305</v>
          </cell>
          <cell r="B22">
            <v>12.6866</v>
          </cell>
          <cell r="C22">
            <v>7.0000000000000007E-2</v>
          </cell>
          <cell r="D22">
            <v>1.0258872349151971</v>
          </cell>
          <cell r="E22">
            <v>2.5887234915197066</v>
          </cell>
          <cell r="F22">
            <v>5.3793871967536822</v>
          </cell>
          <cell r="G22">
            <v>7.8297624730657711</v>
          </cell>
          <cell r="H22">
            <v>2.5887234915197066</v>
          </cell>
          <cell r="I22">
            <v>13.517373476792027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23.456027682615076</v>
          </cell>
          <cell r="Y22">
            <v>15.419354838709678</v>
          </cell>
          <cell r="Z22"/>
          <cell r="AA22">
            <v>41305</v>
          </cell>
          <cell r="AB22">
            <v>1.0211320276109395</v>
          </cell>
          <cell r="AC22">
            <v>26.025947872810697</v>
          </cell>
          <cell r="AD22"/>
          <cell r="AE22">
            <v>17.819934411541748</v>
          </cell>
          <cell r="AF22">
            <v>19.724281131617861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</row>
        <row r="23">
          <cell r="A23">
            <v>41333</v>
          </cell>
          <cell r="B23">
            <v>12.843500000000001</v>
          </cell>
          <cell r="C23">
            <v>7.0000000000000007E-2</v>
          </cell>
          <cell r="D23">
            <v>1.0178850125329089</v>
          </cell>
          <cell r="E23">
            <v>1.7885012532908862</v>
          </cell>
          <cell r="F23">
            <v>8.1073006618742163</v>
          </cell>
          <cell r="G23">
            <v>8.9314204602534133</v>
          </cell>
          <cell r="H23">
            <v>4.4235240969006551</v>
          </cell>
          <cell r="I23">
            <v>11.631206949527373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25.664040284981795</v>
          </cell>
          <cell r="Y23">
            <v>16.41935483870968</v>
          </cell>
          <cell r="Z23"/>
          <cell r="AA23">
            <v>41333</v>
          </cell>
          <cell r="AB23">
            <v>1.0201714186797439</v>
          </cell>
          <cell r="AC23">
            <v>28.568070031864746</v>
          </cell>
          <cell r="AD23"/>
          <cell r="AE23">
            <v>18.17016898596431</v>
          </cell>
          <cell r="AF23">
            <v>20.159849572755405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</row>
        <row r="24">
          <cell r="A24">
            <v>41364</v>
          </cell>
          <cell r="B24">
            <v>12.815799999999999</v>
          </cell>
          <cell r="C24">
            <v>7.0000000000000007E-2</v>
          </cell>
          <cell r="D24">
            <v>1.0032934947638883</v>
          </cell>
          <cell r="E24">
            <v>0.32934947638882939</v>
          </cell>
          <cell r="F24">
            <v>4.7674424267405646</v>
          </cell>
          <cell r="G24">
            <v>8.324635065465058</v>
          </cell>
          <cell r="H24">
            <v>4.7674424267405646</v>
          </cell>
          <cell r="I24">
            <v>10.868171339576516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26.077914143669425</v>
          </cell>
          <cell r="Y24">
            <v>17.41935483870968</v>
          </cell>
          <cell r="Z24"/>
          <cell r="AA24">
            <v>41364</v>
          </cell>
          <cell r="AB24">
            <v>0.98884151930397046</v>
          </cell>
          <cell r="AC24">
            <v>27.133445704288416</v>
          </cell>
          <cell r="AD24"/>
          <cell r="AE24">
            <v>17.30839674677447</v>
          </cell>
          <cell r="AF24">
            <v>17.984085345203482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</row>
        <row r="25">
          <cell r="A25">
            <v>41394</v>
          </cell>
          <cell r="B25">
            <v>12.910500000000001</v>
          </cell>
          <cell r="C25">
            <v>7.0000000000000007E-2</v>
          </cell>
          <cell r="D25">
            <v>1.0128513241467565</v>
          </cell>
          <cell r="E25">
            <v>1.2851324146756493</v>
          </cell>
          <cell r="F25">
            <v>3.4361664497803535</v>
          </cell>
          <cell r="G25">
            <v>9.000398344592675</v>
          </cell>
          <cell r="H25">
            <v>6.1138427893932645</v>
          </cell>
          <cell r="I25">
            <v>10.979637505108331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27.698182286076655</v>
          </cell>
          <cell r="Y25">
            <v>18.41935483870968</v>
          </cell>
          <cell r="Z25"/>
          <cell r="AA25">
            <v>41394</v>
          </cell>
          <cell r="AB25">
            <v>1.0287176903275066</v>
          </cell>
          <cell r="AC25">
            <v>30.784424628293049</v>
          </cell>
          <cell r="AD25"/>
          <cell r="AE25">
            <v>17.267626011919468</v>
          </cell>
          <cell r="AF25">
            <v>19.106352258313986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</row>
        <row r="26">
          <cell r="A26">
            <v>41425</v>
          </cell>
          <cell r="B26">
            <v>13.075200000000001</v>
          </cell>
          <cell r="C26">
            <v>7.0000000000000007E-2</v>
          </cell>
          <cell r="D26">
            <v>1.0181790015878549</v>
          </cell>
          <cell r="E26">
            <v>1.8179001587854904</v>
          </cell>
          <cell r="F26">
            <v>3.466041239611628</v>
          </cell>
          <cell r="G26">
            <v>11.854344285845709</v>
          </cell>
          <cell r="H26">
            <v>8.042886505955039</v>
          </cell>
          <cell r="I26">
            <v>17.143630473087157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30.019607744621425</v>
          </cell>
          <cell r="Y26">
            <v>19.41935483870968</v>
          </cell>
          <cell r="Z26"/>
          <cell r="AA26">
            <v>41425</v>
          </cell>
          <cell r="AB26">
            <v>0.97537702956930805</v>
          </cell>
          <cell r="AC26">
            <v>27.564123607875523</v>
          </cell>
          <cell r="AD26"/>
          <cell r="AE26">
            <v>17.611733838482202</v>
          </cell>
          <cell r="AF26">
            <v>16.234197381710167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</row>
        <row r="27">
          <cell r="A27">
            <v>41455</v>
          </cell>
          <cell r="B27">
            <v>12.619300000000001</v>
          </cell>
          <cell r="C27">
            <v>7.0000000000000007E-2</v>
          </cell>
          <cell r="D27">
            <v>0.97048611111111116</v>
          </cell>
          <cell r="E27">
            <v>-2.951388888888884</v>
          </cell>
          <cell r="F27">
            <v>8.2734034195297568E-2</v>
          </cell>
          <cell r="G27">
            <v>4.8541207583834511</v>
          </cell>
          <cell r="H27">
            <v>4.8541207583834511</v>
          </cell>
          <cell r="I27">
            <v>11.338594518043843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26.182223488269752</v>
          </cell>
          <cell r="Y27">
            <v>20.41935483870968</v>
          </cell>
          <cell r="Z27"/>
          <cell r="AA27">
            <v>41455</v>
          </cell>
          <cell r="AB27">
            <v>0.96379988668600292</v>
          </cell>
          <cell r="AC27">
            <v>22.946287878469708</v>
          </cell>
          <cell r="AD27"/>
          <cell r="AE27">
            <v>14.644804560483028</v>
          </cell>
          <cell r="AF27">
            <v>12.907750343476021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</row>
        <row r="28">
          <cell r="A28">
            <v>41486</v>
          </cell>
          <cell r="B28">
            <v>12.779400000000001</v>
          </cell>
          <cell r="C28">
            <v>7.0000000000000007E-2</v>
          </cell>
          <cell r="D28">
            <v>1.0182339749431426</v>
          </cell>
          <cell r="E28">
            <v>1.8233974943142606</v>
          </cell>
          <cell r="F28">
            <v>0.61460914282240875</v>
          </cell>
          <cell r="G28">
            <v>4.0718945857657118</v>
          </cell>
          <cell r="H28">
            <v>6.7660281689770674</v>
          </cell>
          <cell r="I28">
            <v>12.220476733050578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28.483026989624882</v>
          </cell>
          <cell r="Y28">
            <v>21.41935483870968</v>
          </cell>
          <cell r="Z28"/>
          <cell r="AA28">
            <v>41486</v>
          </cell>
          <cell r="AB28">
            <v>1.0051657547738886</v>
          </cell>
          <cell r="AC28">
            <v>23.581398252009798</v>
          </cell>
          <cell r="AD28"/>
          <cell r="AE28">
            <v>15.074700534772468</v>
          </cell>
          <cell r="AF28">
            <v>12.594167975020243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</row>
        <row r="29">
          <cell r="A29">
            <v>41517</v>
          </cell>
          <cell r="B29">
            <v>12.4336</v>
          </cell>
          <cell r="C29">
            <v>7.0000000000000007E-2</v>
          </cell>
          <cell r="D29">
            <v>0.97841839209978554</v>
          </cell>
          <cell r="E29">
            <v>-2.1581607900214461</v>
          </cell>
          <cell r="F29">
            <v>-3.3144624415293644</v>
          </cell>
          <cell r="G29">
            <v>3.6698162987391925E-2</v>
          </cell>
          <cell r="H29">
            <v>4.4618456119709604</v>
          </cell>
          <cell r="I29">
            <v>8.9713962904784061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25.71015667930212</v>
          </cell>
          <cell r="Y29">
            <v>22.41935483870968</v>
          </cell>
          <cell r="Z29"/>
          <cell r="AA29">
            <v>41517</v>
          </cell>
          <cell r="AB29">
            <v>0.98945855536576643</v>
          </cell>
          <cell r="AC29">
            <v>22.27867178451508</v>
          </cell>
          <cell r="AD29"/>
          <cell r="AE29">
            <v>13.028553066512272</v>
          </cell>
          <cell r="AF29">
            <v>11.366514129222359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</row>
        <row r="30">
          <cell r="A30">
            <v>41547</v>
          </cell>
          <cell r="B30">
            <v>12.5345</v>
          </cell>
          <cell r="C30">
            <v>7.0000000000000007E-2</v>
          </cell>
          <cell r="D30">
            <v>1.0137450135117745</v>
          </cell>
          <cell r="E30">
            <v>1.3745013511774484</v>
          </cell>
          <cell r="F30">
            <v>0.99524398797221636</v>
          </cell>
          <cell r="G30">
            <v>1.0788014276688296</v>
          </cell>
          <cell r="H30">
            <v>5.8976750913724008</v>
          </cell>
          <cell r="I30">
            <v>9.4932427750683566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27.438044481426417</v>
          </cell>
          <cell r="Y30">
            <v>23.41935483870968</v>
          </cell>
          <cell r="Z30"/>
          <cell r="AA30">
            <v>41547</v>
          </cell>
          <cell r="AB30">
            <v>1.0271755892512271</v>
          </cell>
          <cell r="AC30">
            <v>25.601666743116681</v>
          </cell>
          <cell r="AD30"/>
          <cell r="AE30">
            <v>13.228279964518475</v>
          </cell>
          <cell r="AF30">
            <v>12.389287249179826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</row>
        <row r="31">
          <cell r="A31">
            <v>41578</v>
          </cell>
          <cell r="B31">
            <v>12.9373</v>
          </cell>
          <cell r="C31">
            <v>7.0000000000000007E-2</v>
          </cell>
          <cell r="D31">
            <v>1.0377198930950577</v>
          </cell>
          <cell r="E31">
            <v>3.7719893095057744</v>
          </cell>
          <cell r="F31">
            <v>2.9279874501928926</v>
          </cell>
          <cell r="G31">
            <v>3.5605922715848948</v>
          </cell>
          <cell r="H31">
            <v>9.892124074834129</v>
          </cell>
          <cell r="I31">
            <v>12.881458104046928</v>
          </cell>
          <cell r="J31">
            <v>29.17661936108469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32.244993895509033</v>
          </cell>
          <cell r="Y31">
            <v>24.41935483870968</v>
          </cell>
          <cell r="Z31"/>
          <cell r="AA31">
            <v>41578</v>
          </cell>
          <cell r="AB31">
            <v>1.04694383225476</v>
          </cell>
          <cell r="AC31">
            <v>31.497890317623821</v>
          </cell>
          <cell r="AD31"/>
          <cell r="AE31">
            <v>14.722180903074889</v>
          </cell>
          <cell r="AF31">
            <v>14.403231886849577</v>
          </cell>
          <cell r="AG31">
            <v>13.655892658975088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</row>
        <row r="32">
          <cell r="A32">
            <v>41608</v>
          </cell>
          <cell r="B32">
            <v>13.154299999999999</v>
          </cell>
          <cell r="C32">
            <v>7.0000000000000007E-2</v>
          </cell>
          <cell r="D32">
            <v>1.0221839178190193</v>
          </cell>
          <cell r="E32">
            <v>2.2183917819019294</v>
          </cell>
          <cell r="F32">
            <v>7.5320479608634194</v>
          </cell>
          <cell r="G32">
            <v>3.9679386185932586</v>
          </cell>
          <cell r="H32">
            <v>12.329961924267717</v>
          </cell>
          <cell r="I32">
            <v>16.292656009338025</v>
          </cell>
          <cell r="J32">
            <v>31.555855979037428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35.178705972063717</v>
          </cell>
          <cell r="Y32">
            <v>25.41935483870968</v>
          </cell>
          <cell r="Z32"/>
          <cell r="AA32">
            <v>41608</v>
          </cell>
          <cell r="AB32">
            <v>1.0019099137005338</v>
          </cell>
          <cell r="AC32">
            <v>31.749039939932743</v>
          </cell>
          <cell r="AD32"/>
          <cell r="AE32">
            <v>15.292044991375931</v>
          </cell>
          <cell r="AF32">
            <v>13.9017840243304</v>
          </cell>
          <cell r="AG32">
            <v>14.697801190361726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</row>
        <row r="33">
          <cell r="A33">
            <v>41639</v>
          </cell>
          <cell r="B33">
            <v>13.2516</v>
          </cell>
          <cell r="C33">
            <v>7.0000000000000007E-2</v>
          </cell>
          <cell r="D33">
            <v>1.0127182746326298</v>
          </cell>
          <cell r="E33">
            <v>1.2718274632629756</v>
          </cell>
          <cell r="F33">
            <v>7.4231376008380812</v>
          </cell>
          <cell r="G33">
            <v>8.4922599195015103</v>
          </cell>
          <cell r="H33">
            <v>13.758605229493392</v>
          </cell>
          <cell r="I33">
            <v>13.758605229493392</v>
          </cell>
          <cell r="J33">
            <v>30.478055165890304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36.897945879099936</v>
          </cell>
          <cell r="Y33">
            <v>26.41935483870968</v>
          </cell>
          <cell r="Z33"/>
          <cell r="AA33">
            <v>41639</v>
          </cell>
          <cell r="AB33">
            <v>1.015773132000299</v>
          </cell>
          <cell r="AC33">
            <v>33.827134937817974</v>
          </cell>
          <cell r="AD33"/>
          <cell r="AE33">
            <v>15.332892767607365</v>
          </cell>
          <cell r="AF33">
            <v>14.150532755713341</v>
          </cell>
          <cell r="AG33">
            <v>14.226991191176142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</row>
        <row r="34">
          <cell r="A34">
            <v>41670</v>
          </cell>
          <cell r="B34">
            <v>13.3452</v>
          </cell>
          <cell r="C34">
            <v>7.0000000000000007E-2</v>
          </cell>
          <cell r="D34">
            <v>1.0123456790123457</v>
          </cell>
          <cell r="E34">
            <v>1.2345679012345734</v>
          </cell>
          <cell r="F34">
            <v>4.7964387112268136</v>
          </cell>
          <cell r="G34">
            <v>7.8648652849406364</v>
          </cell>
          <cell r="H34">
            <v>1.2345679012345734</v>
          </cell>
          <cell r="I34">
            <v>12.257008894421606</v>
          </cell>
          <cell r="J34">
            <v>27.431208040556186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38.588043976372788</v>
          </cell>
          <cell r="Y34">
            <v>27.41935483870968</v>
          </cell>
          <cell r="Z34"/>
          <cell r="AA34">
            <v>41670</v>
          </cell>
          <cell r="AB34">
            <v>0.98789101948807378</v>
          </cell>
          <cell r="AC34">
            <v>32.206624768889</v>
          </cell>
          <cell r="AD34"/>
          <cell r="AE34">
            <v>15.352195349080301</v>
          </cell>
          <cell r="AF34">
            <v>12.996792053644501</v>
          </cell>
          <cell r="AG34">
            <v>12.885432204760683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</row>
        <row r="35">
          <cell r="A35">
            <v>41698</v>
          </cell>
          <cell r="B35">
            <v>13.606400000000001</v>
          </cell>
          <cell r="C35">
            <v>7.0000000000000007E-2</v>
          </cell>
          <cell r="D35">
            <v>1.0248179120582681</v>
          </cell>
          <cell r="E35">
            <v>2.481791205826811</v>
          </cell>
          <cell r="F35">
            <v>5.0664813239575501</v>
          </cell>
          <cell r="G35">
            <v>12.98013908806961</v>
          </cell>
          <cell r="H35">
            <v>3.7469985046641785</v>
          </cell>
          <cell r="I35">
            <v>13.021600723655569</v>
          </cell>
          <cell r="J35">
            <v>26.167377001492476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42.027509864105795</v>
          </cell>
          <cell r="Y35">
            <v>28.41935483870968</v>
          </cell>
          <cell r="Z35"/>
          <cell r="AA35">
            <v>41698</v>
          </cell>
          <cell r="AB35">
            <v>1.0384916725162481</v>
          </cell>
          <cell r="AC35">
            <v>37.295478873971575</v>
          </cell>
          <cell r="AD35"/>
          <cell r="AE35">
            <v>15.96819229596662</v>
          </cell>
          <cell r="AF35">
            <v>14.320731362147621</v>
          </cell>
          <cell r="AG35">
            <v>12.324252502072097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</row>
        <row r="36">
          <cell r="A36">
            <v>41729</v>
          </cell>
          <cell r="B36">
            <v>13.7181</v>
          </cell>
          <cell r="C36">
            <v>7.0000000000000007E-2</v>
          </cell>
          <cell r="D36">
            <v>1.0133540098777045</v>
          </cell>
          <cell r="E36">
            <v>1.335400987770452</v>
          </cell>
          <cell r="F36">
            <v>5.1324369474776699</v>
          </cell>
          <cell r="G36">
            <v>12.93656240520329</v>
          </cell>
          <cell r="H36">
            <v>5.1324369474776699</v>
          </cell>
          <cell r="I36">
            <v>14.154923652790675</v>
          </cell>
          <cell r="J36">
            <v>26.561476347938729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43.924146633736846</v>
          </cell>
          <cell r="Y36">
            <v>29.41935483870968</v>
          </cell>
          <cell r="Z36"/>
          <cell r="AA36">
            <v>41729</v>
          </cell>
          <cell r="AB36">
            <v>1.0175462460329627</v>
          </cell>
          <cell r="AC36">
            <v>39.704499125507709</v>
          </cell>
          <cell r="AD36"/>
          <cell r="AE36">
            <v>16.011726186653586</v>
          </cell>
          <cell r="AF36">
            <v>14.612122390540394</v>
          </cell>
          <cell r="AG36">
            <v>12.499545042608396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</row>
        <row r="37">
          <cell r="A37">
            <v>41759</v>
          </cell>
          <cell r="B37">
            <v>13.4429</v>
          </cell>
          <cell r="C37">
            <v>7.0000000000000007E-2</v>
          </cell>
          <cell r="D37">
            <v>0.98504166028823237</v>
          </cell>
          <cell r="E37">
            <v>-1.4958339711767632</v>
          </cell>
          <cell r="F37">
            <v>2.2969054818560375</v>
          </cell>
          <cell r="G37">
            <v>7.2035138567748902</v>
          </cell>
          <cell r="H37">
            <v>3.5598302408913041</v>
          </cell>
          <cell r="I37">
            <v>11.020593886026653</v>
          </cell>
          <cell r="J37">
            <v>23.210252650730734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41.771280355663151</v>
          </cell>
          <cell r="Y37">
            <v>30.41935483870968</v>
          </cell>
          <cell r="Z37"/>
          <cell r="AA37">
            <v>41759</v>
          </cell>
          <cell r="AB37">
            <v>1.0174385226726481</v>
          </cell>
          <cell r="AC37">
            <v>42.140739200978828</v>
          </cell>
          <cell r="AD37"/>
          <cell r="AE37">
            <v>14.762341091041687</v>
          </cell>
          <cell r="AF37">
            <v>14.880228152111364</v>
          </cell>
          <cell r="AG37">
            <v>11.000113806577128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</row>
        <row r="38">
          <cell r="A38">
            <v>41790</v>
          </cell>
          <cell r="B38">
            <v>13.432600000000001</v>
          </cell>
          <cell r="C38">
            <v>7.0000000000000007E-2</v>
          </cell>
          <cell r="D38">
            <v>1.0044410060329245</v>
          </cell>
          <cell r="E38">
            <v>0.44410060329245216</v>
          </cell>
          <cell r="F38">
            <v>0.26289104362213767</v>
          </cell>
          <cell r="G38">
            <v>5.3426916932071578</v>
          </cell>
          <cell r="H38">
            <v>4.0197400717597365</v>
          </cell>
          <cell r="I38">
            <v>9.5226250387675737</v>
          </cell>
          <cell r="J38">
            <v>28.298779159838674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42.400887467018087</v>
          </cell>
          <cell r="Y38">
            <v>31.41935483870968</v>
          </cell>
          <cell r="Z38"/>
          <cell r="AA38">
            <v>41790</v>
          </cell>
          <cell r="AB38">
            <v>1.0108817082565045</v>
          </cell>
          <cell r="AC38">
            <v>43.687473256327756</v>
          </cell>
          <cell r="AD38"/>
          <cell r="AE38">
            <v>14.454041398158669</v>
          </cell>
          <cell r="AF38">
            <v>14.847893133555523</v>
          </cell>
          <cell r="AG38">
            <v>13.269051006812393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</row>
        <row r="39">
          <cell r="A39">
            <v>41820</v>
          </cell>
          <cell r="B39">
            <v>13.601900000000001</v>
          </cell>
          <cell r="C39">
            <v>7.0000000000000007E-2</v>
          </cell>
          <cell r="D39">
            <v>1.0178148683054657</v>
          </cell>
          <cell r="E39">
            <v>1.7814868305465748</v>
          </cell>
          <cell r="F39">
            <v>0.70425561922353719</v>
          </cell>
          <cell r="G39">
            <v>5.872838042306916</v>
          </cell>
          <cell r="H39">
            <v>5.872838042306916</v>
          </cell>
          <cell r="I39">
            <v>14.863834633012507</v>
          </cell>
          <cell r="J39">
            <v>27.887779089926255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44.937740523824466</v>
          </cell>
          <cell r="Y39">
            <v>32.41935483870968</v>
          </cell>
          <cell r="Z39"/>
          <cell r="AA39">
            <v>41820</v>
          </cell>
          <cell r="AB39">
            <v>1.0186145007087994</v>
          </cell>
          <cell r="AC39">
            <v>46.36214382910326</v>
          </cell>
          <cell r="AD39"/>
          <cell r="AE39">
            <v>14.725829649407785</v>
          </cell>
          <cell r="AF39">
            <v>15.141884416848317</v>
          </cell>
          <cell r="AG39">
            <v>13.087479010687231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</row>
        <row r="40">
          <cell r="A40">
            <v>41851</v>
          </cell>
          <cell r="B40">
            <v>13.6874</v>
          </cell>
          <cell r="C40">
            <v>7.0000000000000007E-2</v>
          </cell>
          <cell r="D40">
            <v>1.0114322263801381</v>
          </cell>
          <cell r="E40">
            <v>1.1432226380138077</v>
          </cell>
          <cell r="F40">
            <v>3.4022555321182146</v>
          </cell>
          <cell r="G40">
            <v>5.7773076077982211</v>
          </cell>
          <cell r="H40">
            <v>7.0832002943142625</v>
          </cell>
          <cell r="I40">
            <v>14.096550353188819</v>
          </cell>
          <cell r="J40">
            <v>28.039692742313594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46.594701584518546</v>
          </cell>
          <cell r="Y40">
            <v>33.41935483870968</v>
          </cell>
          <cell r="Z40"/>
          <cell r="AA40">
            <v>41851</v>
          </cell>
          <cell r="AB40">
            <v>1.0210740459076328</v>
          </cell>
          <cell r="AC40">
            <v>49.44658636729735</v>
          </cell>
          <cell r="AD40"/>
          <cell r="AE40">
            <v>14.722511652679927</v>
          </cell>
          <cell r="AF40">
            <v>15.518960948239213</v>
          </cell>
          <cell r="AG40">
            <v>13.154625509659823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</row>
        <row r="41">
          <cell r="A41">
            <v>41882</v>
          </cell>
          <cell r="B41">
            <v>13.832800000000001</v>
          </cell>
          <cell r="C41">
            <v>7.0000000000000007E-2</v>
          </cell>
          <cell r="D41">
            <v>1.0157371012756258</v>
          </cell>
          <cell r="E41">
            <v>1.5737101275625776</v>
          </cell>
          <cell r="F41">
            <v>4.5651329134531071</v>
          </cell>
          <cell r="G41">
            <v>4.8400252826341639</v>
          </cell>
          <cell r="H41">
            <v>8.7683794622640079</v>
          </cell>
          <cell r="I41">
            <v>18.448406384287395</v>
          </cell>
          <cell r="J41">
            <v>29.074882320778215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48.90167724982426</v>
          </cell>
          <cell r="Y41">
            <v>34.41935483870968</v>
          </cell>
          <cell r="Z41"/>
          <cell r="AA41">
            <v>41882</v>
          </cell>
          <cell r="AB41">
            <v>1.0147378144413906</v>
          </cell>
          <cell r="AC41">
            <v>51.649102426077832</v>
          </cell>
          <cell r="AD41"/>
          <cell r="AE41">
            <v>14.889382295310227</v>
          </cell>
          <cell r="AF41">
            <v>15.624054158423473</v>
          </cell>
          <cell r="AG41">
            <v>13.611127237070498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</row>
        <row r="42">
          <cell r="A42">
            <v>41912</v>
          </cell>
          <cell r="B42">
            <v>13.669</v>
          </cell>
          <cell r="C42">
            <v>7.0000000000000007E-2</v>
          </cell>
          <cell r="D42">
            <v>0.99321901567289339</v>
          </cell>
          <cell r="E42">
            <v>-0.67809843271066095</v>
          </cell>
          <cell r="F42">
            <v>2.0382798680397718</v>
          </cell>
          <cell r="G42">
            <v>2.7568901877694785</v>
          </cell>
          <cell r="H42">
            <v>8.0308227858456149</v>
          </cell>
          <cell r="I42">
            <v>16.050099412556506</v>
          </cell>
          <cell r="J42">
            <v>27.067017090498634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47.891977310113319</v>
          </cell>
          <cell r="Y42">
            <v>35.41935483870968</v>
          </cell>
          <cell r="Z42"/>
          <cell r="AA42">
            <v>41912</v>
          </cell>
          <cell r="AB42">
            <v>0.97357220964190805</v>
          </cell>
          <cell r="AC42">
            <v>47.641351739168634</v>
          </cell>
          <cell r="AD42"/>
          <cell r="AE42">
            <v>14.176536379593996</v>
          </cell>
          <cell r="AF42">
            <v>14.110945764527161</v>
          </cell>
          <cell r="AG42">
            <v>12.724006800015154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</row>
        <row r="43">
          <cell r="A43">
            <v>41943</v>
          </cell>
          <cell r="B43">
            <v>13.717700000000001</v>
          </cell>
          <cell r="C43">
            <v>7.0000000000000007E-2</v>
          </cell>
          <cell r="D43">
            <v>1.0086838832394469</v>
          </cell>
          <cell r="E43">
            <v>0.86838832394469101</v>
          </cell>
          <cell r="F43">
            <v>1.7610134341167427</v>
          </cell>
          <cell r="G43">
            <v>5.223183143218546</v>
          </cell>
          <cell r="H43">
            <v>8.9689498371792844</v>
          </cell>
          <cell r="I43">
            <v>12.802949721479905</v>
          </cell>
          <cell r="J43">
            <v>27.333614429981523</v>
          </cell>
          <cell r="K43">
            <v>45.715036989791848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49.176253973125284</v>
          </cell>
          <cell r="Y43">
            <v>36.41935483870968</v>
          </cell>
          <cell r="Z43"/>
          <cell r="AA43">
            <v>41943</v>
          </cell>
          <cell r="AB43">
            <v>1.0261564712074707</v>
          </cell>
          <cell r="AC43">
            <v>51.503128504966256</v>
          </cell>
          <cell r="AD43"/>
          <cell r="AE43">
            <v>14.0862234352233</v>
          </cell>
          <cell r="AF43">
            <v>14.66953162222544</v>
          </cell>
          <cell r="AG43">
            <v>12.842197085124818</v>
          </cell>
          <cell r="AH43">
            <v>13.370864143809813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</row>
        <row r="44">
          <cell r="A44">
            <v>41973</v>
          </cell>
          <cell r="B44">
            <v>13.838699999999999</v>
          </cell>
          <cell r="C44">
            <v>7.0000000000000007E-2</v>
          </cell>
          <cell r="D44">
            <v>1.0139236169328676</v>
          </cell>
          <cell r="E44">
            <v>1.3923616932867589</v>
          </cell>
          <cell r="F44">
            <v>1.5793305908552213</v>
          </cell>
          <cell r="G44">
            <v>6.2165620449236902</v>
          </cell>
          <cell r="H44">
            <v>10.486191752289042</v>
          </cell>
          <cell r="I44">
            <v>11.891385482108019</v>
          </cell>
          <cell r="J44">
            <v>30.121464022790299</v>
          </cell>
          <cell r="K44">
            <v>47.199669937791633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51.253326988927242</v>
          </cell>
          <cell r="Y44">
            <v>37.41935483870968</v>
          </cell>
          <cell r="Z44"/>
          <cell r="AA44">
            <v>41973</v>
          </cell>
          <cell r="AB44">
            <v>1.0218535430670106</v>
          </cell>
          <cell r="AC44">
            <v>54.814008648536387</v>
          </cell>
          <cell r="AD44"/>
          <cell r="AE44">
            <v>14.190378906160639</v>
          </cell>
          <cell r="AF44">
            <v>15.045645604657953</v>
          </cell>
          <cell r="AG44">
            <v>14.070795571342586</v>
          </cell>
          <cell r="AH44">
            <v>13.754594171080981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</row>
        <row r="45">
          <cell r="A45">
            <v>42004</v>
          </cell>
          <cell r="B45">
            <v>13.7654</v>
          </cell>
          <cell r="C45">
            <v>7.0000000000000007E-2</v>
          </cell>
          <cell r="D45">
            <v>0.99976153829478209</v>
          </cell>
          <cell r="E45">
            <v>-2.3846170521790722E-2</v>
          </cell>
          <cell r="F45">
            <v>2.2484529675112164</v>
          </cell>
          <cell r="G45">
            <v>4.3325625997300943</v>
          </cell>
          <cell r="H45">
            <v>10.459845026600757</v>
          </cell>
          <cell r="I45">
            <v>10.459845026600757</v>
          </cell>
          <cell r="J45">
            <v>25.657579040920918</v>
          </cell>
          <cell r="K45">
            <v>44.125857529965074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51.21725886265358</v>
          </cell>
          <cell r="Y45">
            <v>38.41935483870968</v>
          </cell>
          <cell r="Z45"/>
          <cell r="AA45">
            <v>42004</v>
          </cell>
          <cell r="AB45">
            <v>0.96942077474457911</v>
          </cell>
          <cell r="AC45">
            <v>50.079916205378105</v>
          </cell>
          <cell r="AD45"/>
          <cell r="AE45">
            <v>13.788179876344685</v>
          </cell>
          <cell r="AF45">
            <v>13.520173760437482</v>
          </cell>
          <cell r="AG45">
            <v>12.097091416736117</v>
          </cell>
          <cell r="AH45">
            <v>12.957212905177995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</row>
        <row r="46">
          <cell r="A46">
            <v>42035</v>
          </cell>
          <cell r="B46">
            <v>13.4754</v>
          </cell>
          <cell r="C46">
            <v>7.0000000000000007E-2</v>
          </cell>
          <cell r="D46">
            <v>0.9840178999520538</v>
          </cell>
          <cell r="E46">
            <v>-1.5982100047946202</v>
          </cell>
          <cell r="F46">
            <v>-0.25189295251943911</v>
          </cell>
          <cell r="G46">
            <v>1.5046846128638602</v>
          </cell>
          <cell r="H46">
            <v>-1.5982100047946202</v>
          </cell>
          <cell r="I46">
            <v>7.3689224792743868</v>
          </cell>
          <cell r="J46">
            <v>20.529140857403718</v>
          </cell>
          <cell r="K46">
            <v>36.821514975467728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48.800489502534461</v>
          </cell>
          <cell r="Y46">
            <v>39.41935483870968</v>
          </cell>
          <cell r="Z46"/>
          <cell r="AA46">
            <v>42035</v>
          </cell>
          <cell r="AB46">
            <v>1.0201929648884747</v>
          </cell>
          <cell r="AC46">
            <v>53.11047468377852</v>
          </cell>
          <cell r="AD46"/>
          <cell r="AE46">
            <v>12.8610390049821</v>
          </cell>
          <cell r="AF46">
            <v>13.84632206966636</v>
          </cell>
          <cell r="AG46">
            <v>9.7857644949488574</v>
          </cell>
          <cell r="AH46">
            <v>11.01580138533218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</row>
        <row r="47">
          <cell r="A47">
            <v>42063</v>
          </cell>
          <cell r="B47">
            <v>13.8941</v>
          </cell>
          <cell r="C47">
            <v>7.0000000000000007E-2</v>
          </cell>
          <cell r="D47">
            <v>1.0362660848657554</v>
          </cell>
          <cell r="E47">
            <v>3.6266084865755444</v>
          </cell>
          <cell r="F47">
            <v>1.9461216176670293</v>
          </cell>
          <cell r="G47">
            <v>3.5561879025653109</v>
          </cell>
          <cell r="H47">
            <v>1.9704376621137332</v>
          </cell>
          <cell r="I47">
            <v>8.5683335787816173</v>
          </cell>
          <cell r="J47">
            <v>22.705668489737029</v>
          </cell>
          <cell r="K47">
            <v>36.977818730579301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54.196900682899326</v>
          </cell>
          <cell r="Y47">
            <v>40.41935483870968</v>
          </cell>
          <cell r="Z47"/>
          <cell r="AA47">
            <v>42063</v>
          </cell>
          <cell r="AB47">
            <v>1.0342699726120541</v>
          </cell>
          <cell r="AC47">
            <v>58.357566457810208</v>
          </cell>
          <cell r="AD47"/>
          <cell r="AE47">
            <v>13.720118169919759</v>
          </cell>
          <cell r="AF47">
            <v>14.622602257708216</v>
          </cell>
          <cell r="AG47">
            <v>10.77259069360843</v>
          </cell>
          <cell r="AH47">
            <v>11.058059805392496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</row>
        <row r="48">
          <cell r="A48">
            <v>42094</v>
          </cell>
          <cell r="B48">
            <v>13.702199999999999</v>
          </cell>
          <cell r="C48">
            <v>7.0000000000000007E-2</v>
          </cell>
          <cell r="D48">
            <v>0.99122649182026901</v>
          </cell>
          <cell r="E48">
            <v>-0.87735081797309933</v>
          </cell>
          <cell r="F48">
            <v>1.0757991931944266</v>
          </cell>
          <cell r="G48">
            <v>3.3484409995895081</v>
          </cell>
          <cell r="H48">
            <v>1.0757991931944266</v>
          </cell>
          <cell r="I48">
            <v>6.1976440287199175</v>
          </cell>
          <cell r="J48">
            <v>21.229839462047686</v>
          </cell>
          <cell r="K48">
            <v>34.405306129476521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52.844052913468744</v>
          </cell>
          <cell r="Y48">
            <v>41.41935483870968</v>
          </cell>
          <cell r="Z48"/>
          <cell r="AA48">
            <v>42094</v>
          </cell>
          <cell r="AB48">
            <v>0.98697754266782711</v>
          </cell>
          <cell r="AC48">
            <v>56.295361805386634</v>
          </cell>
          <cell r="AD48"/>
          <cell r="AE48">
            <v>13.078599137718673</v>
          </cell>
          <cell r="AF48">
            <v>13.812506708622108</v>
          </cell>
          <cell r="AG48">
            <v>10.104422918449419</v>
          </cell>
          <cell r="AH48">
            <v>10.358419338602708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</row>
        <row r="49">
          <cell r="A49">
            <v>42124</v>
          </cell>
          <cell r="B49">
            <v>13.725</v>
          </cell>
          <cell r="C49">
            <v>7.0000000000000007E-2</v>
          </cell>
          <cell r="D49">
            <v>1.0067726350513058</v>
          </cell>
          <cell r="E49">
            <v>0.67726350513057643</v>
          </cell>
          <cell r="F49">
            <v>3.4131073211242313</v>
          </cell>
          <cell r="G49">
            <v>3.1526169918009384</v>
          </cell>
          <cell r="H49">
            <v>1.7603486936490054</v>
          </cell>
          <cell r="I49">
            <v>8.5404670943054928</v>
          </cell>
          <cell r="J49">
            <v>20.502271174765283</v>
          </cell>
          <cell r="K49">
            <v>33.732983735176994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53.879209903614125</v>
          </cell>
          <cell r="Y49">
            <v>42.41935483870968</v>
          </cell>
          <cell r="Z49"/>
          <cell r="AA49">
            <v>42124</v>
          </cell>
          <cell r="AB49">
            <v>1.0207512371860004</v>
          </cell>
          <cell r="AC49">
            <v>59.538683929281945</v>
          </cell>
          <cell r="AD49"/>
          <cell r="AE49">
            <v>12.966919363877771</v>
          </cell>
          <cell r="AF49">
            <v>14.127081166154376</v>
          </cell>
          <cell r="AG49">
            <v>9.7735264873846095</v>
          </cell>
          <cell r="AH49">
            <v>10.174099986471452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</row>
        <row r="50">
          <cell r="A50">
            <v>42155</v>
          </cell>
          <cell r="B50">
            <v>13.6754</v>
          </cell>
          <cell r="C50">
            <v>7.0000000000000007E-2</v>
          </cell>
          <cell r="D50">
            <v>1.0014863387978143</v>
          </cell>
          <cell r="E50">
            <v>0.14863387978143461</v>
          </cell>
          <cell r="F50">
            <v>-5.7701639290019813E-2</v>
          </cell>
          <cell r="G50">
            <v>1.8872970343010387</v>
          </cell>
          <cell r="H50">
            <v>1.9115990479914968</v>
          </cell>
          <cell r="I50">
            <v>8.2211840703340542</v>
          </cell>
          <cell r="J50">
            <v>18.526681641866393</v>
          </cell>
          <cell r="K50">
            <v>38.846457954560385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54.107926543470874</v>
          </cell>
          <cell r="Y50">
            <v>43.41935483870968</v>
          </cell>
          <cell r="Z50"/>
          <cell r="AA50">
            <v>42155</v>
          </cell>
          <cell r="AB50">
            <v>0.96623868683097081</v>
          </cell>
          <cell r="AC50">
            <v>54.152448458570703</v>
          </cell>
          <cell r="AD50"/>
          <cell r="AE50">
            <v>12.6963949042038</v>
          </cell>
          <cell r="AF50">
            <v>12.705392187029219</v>
          </cell>
          <cell r="AG50">
            <v>8.8699598796042611</v>
          </cell>
          <cell r="AH50">
            <v>11.560795323587891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</row>
        <row r="51">
          <cell r="A51">
            <v>42185</v>
          </cell>
          <cell r="B51">
            <v>13.495799999999999</v>
          </cell>
          <cell r="C51">
            <v>7.0000000000000007E-2</v>
          </cell>
          <cell r="D51">
            <v>0.9919856091960747</v>
          </cell>
          <cell r="E51">
            <v>-0.80143908039252976</v>
          </cell>
          <cell r="F51">
            <v>1.8837815506289601E-2</v>
          </cell>
          <cell r="G51">
            <v>1.0948396657679549</v>
          </cell>
          <cell r="H51">
            <v>1.0948396657679549</v>
          </cell>
          <cell r="I51">
            <v>5.4748368793841262</v>
          </cell>
          <cell r="J51">
            <v>21.152442212575441</v>
          </cell>
          <cell r="K51">
            <v>34.889426383766839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52.872845394168877</v>
          </cell>
          <cell r="Y51">
            <v>44.41935483870968</v>
          </cell>
          <cell r="Z51"/>
          <cell r="AA51">
            <v>42185</v>
          </cell>
          <cell r="AB51">
            <v>0.98725657347913498</v>
          </cell>
          <cell r="AC51">
            <v>52.18801805862747</v>
          </cell>
          <cell r="AD51"/>
          <cell r="AE51">
            <v>12.14949068935416</v>
          </cell>
          <cell r="AF51">
            <v>12.013544115882224</v>
          </cell>
          <cell r="AG51">
            <v>10.06927010413734</v>
          </cell>
          <cell r="AH51">
            <v>10.490762147893196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</row>
        <row r="52">
          <cell r="A52">
            <v>42216</v>
          </cell>
          <cell r="B52">
            <v>13.6715</v>
          </cell>
          <cell r="C52">
            <v>7.0000000000000007E-2</v>
          </cell>
          <cell r="D52">
            <v>1.0182056639843509</v>
          </cell>
          <cell r="E52">
            <v>1.8205663984350862</v>
          </cell>
          <cell r="F52">
            <v>1.1546635489261714</v>
          </cell>
          <cell r="G52">
            <v>4.6071807761731476</v>
          </cell>
          <cell r="H52">
            <v>2.9353383472747518</v>
          </cell>
          <cell r="I52">
            <v>6.181188929262893</v>
          </cell>
          <cell r="J52">
            <v>21.149073692290976</v>
          </cell>
          <cell r="K52">
            <v>35.954068055163745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55.65599704974673</v>
          </cell>
          <cell r="Y52">
            <v>45.41935483870968</v>
          </cell>
          <cell r="Z52"/>
          <cell r="AA52">
            <v>42216</v>
          </cell>
          <cell r="AB52">
            <v>1.0046427227925292</v>
          </cell>
          <cell r="AC52">
            <v>52.894584838818105</v>
          </cell>
          <cell r="AD52"/>
          <cell r="AE52">
            <v>12.401237597925041</v>
          </cell>
          <cell r="AF52">
            <v>11.870925768732899</v>
          </cell>
          <cell r="AG52">
            <v>10.067739911515838</v>
          </cell>
          <cell r="AH52">
            <v>10.780690824889394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</row>
        <row r="53">
          <cell r="A53">
            <v>42247</v>
          </cell>
          <cell r="B53">
            <v>13.1616</v>
          </cell>
          <cell r="C53">
            <v>7.0000000000000007E-2</v>
          </cell>
          <cell r="D53">
            <v>0.96782357458947443</v>
          </cell>
          <cell r="E53">
            <v>-3.2176425410525566</v>
          </cell>
          <cell r="F53">
            <v>-2.2454283501895045</v>
          </cell>
          <cell r="G53">
            <v>-2.3018343405123765</v>
          </cell>
          <cell r="H53">
            <v>-0.37675288916354521</v>
          </cell>
          <cell r="I53">
            <v>1.1724960076985314</v>
          </cell>
          <cell r="J53">
            <v>19.837209220325704</v>
          </cell>
          <cell r="K53">
            <v>30.588280162930893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50.647543470974576</v>
          </cell>
          <cell r="Y53">
            <v>46.41935483870968</v>
          </cell>
          <cell r="Z53"/>
          <cell r="AA53">
            <v>42247</v>
          </cell>
          <cell r="AB53">
            <v>0.95518053530086844</v>
          </cell>
          <cell r="AC53">
            <v>46.041931390946324</v>
          </cell>
          <cell r="AD53"/>
          <cell r="AE53">
            <v>11.174575265407526</v>
          </cell>
          <cell r="AF53">
            <v>10.285791867186166</v>
          </cell>
          <cell r="AG53">
            <v>9.4701827989364773</v>
          </cell>
          <cell r="AH53">
            <v>9.3036674710561318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</row>
        <row r="54">
          <cell r="A54">
            <v>42277</v>
          </cell>
          <cell r="B54">
            <v>13.2301</v>
          </cell>
          <cell r="C54">
            <v>7.0000000000000007E-2</v>
          </cell>
          <cell r="D54">
            <v>1.0105230367128617</v>
          </cell>
          <cell r="E54">
            <v>1.05230367128617</v>
          </cell>
          <cell r="F54">
            <v>-0.41866970611853516</v>
          </cell>
          <cell r="G54">
            <v>-0.39991075883906158</v>
          </cell>
          <cell r="H54">
            <v>0.67158619763827421</v>
          </cell>
          <cell r="I54">
            <v>2.9351394649396845</v>
          </cell>
          <cell r="J54">
            <v>19.456331679516168</v>
          </cell>
          <cell r="K54">
            <v>30.796611256043537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52.232813101622064</v>
          </cell>
          <cell r="Y54">
            <v>47.41935483870968</v>
          </cell>
          <cell r="Z54"/>
          <cell r="AA54">
            <v>42277</v>
          </cell>
          <cell r="AB54">
            <v>1.0076096079683663</v>
          </cell>
          <cell r="AC54">
            <v>47.153253235774464</v>
          </cell>
          <cell r="AD54"/>
          <cell r="AE54">
            <v>11.220736589477331</v>
          </cell>
          <cell r="AF54">
            <v>10.269663223045056</v>
          </cell>
          <cell r="AG54">
            <v>9.2960802954598964</v>
          </cell>
          <cell r="AH54">
            <v>9.3617616429628505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</row>
        <row r="55">
          <cell r="A55">
            <v>42308</v>
          </cell>
          <cell r="B55">
            <v>13.330500000000001</v>
          </cell>
          <cell r="C55">
            <v>7.0000000000000007E-2</v>
          </cell>
          <cell r="D55">
            <v>1.012879721241714</v>
          </cell>
          <cell r="E55">
            <v>1.2879721241713993</v>
          </cell>
          <cell r="F55">
            <v>-0.93955117647438469</v>
          </cell>
          <cell r="G55">
            <v>0.20426371749353578</v>
          </cell>
          <cell r="H55">
            <v>1.968208164825036</v>
          </cell>
          <cell r="I55">
            <v>3.3633203619602536</v>
          </cell>
          <cell r="J55">
            <v>16.596874298354216</v>
          </cell>
          <cell r="K55">
            <v>31.616251811725029</v>
          </cell>
          <cell r="L55">
            <v>50.615900499307422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54.193529298212908</v>
          </cell>
          <cell r="Y55">
            <v>48.41935483870968</v>
          </cell>
          <cell r="Z55"/>
          <cell r="AA55">
            <v>42308</v>
          </cell>
          <cell r="AB55">
            <v>1.02438322794778</v>
          </cell>
          <cell r="AC55">
            <v>50.741324552679743</v>
          </cell>
          <cell r="AD55"/>
          <cell r="AE55">
            <v>11.329262492377135</v>
          </cell>
          <cell r="AF55">
            <v>10.706257398825691</v>
          </cell>
          <cell r="AG55">
            <v>7.9800325515575254</v>
          </cell>
          <cell r="AH55">
            <v>9.5897256171867831</v>
          </cell>
          <cell r="AI55">
            <v>10.781618461694521</v>
          </cell>
          <cell r="AJ55"/>
          <cell r="AK55"/>
          <cell r="AL55"/>
          <cell r="AM55"/>
          <cell r="AN55"/>
          <cell r="AO55"/>
          <cell r="AP55"/>
          <cell r="AQ55"/>
          <cell r="AR55"/>
        </row>
        <row r="56">
          <cell r="A56">
            <v>42338</v>
          </cell>
          <cell r="B56">
            <v>13.400700000000001</v>
          </cell>
          <cell r="C56">
            <v>7.0000000000000007E-2</v>
          </cell>
          <cell r="D56">
            <v>1.010517234912419</v>
          </cell>
          <cell r="E56">
            <v>1.051723491241896</v>
          </cell>
          <cell r="F56">
            <v>3.4303084390076677</v>
          </cell>
          <cell r="G56">
            <v>1.1078549706297514</v>
          </cell>
          <cell r="H56">
            <v>3.0406317636929359</v>
          </cell>
          <cell r="I56">
            <v>3.0160605189358369</v>
          </cell>
          <cell r="J56">
            <v>15.266097383724198</v>
          </cell>
          <cell r="K56">
            <v>34.046006125842986</v>
          </cell>
          <cell r="L56">
            <v>51.639301066789223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55.815218867817173</v>
          </cell>
          <cell r="Y56">
            <v>49.41935483870968</v>
          </cell>
          <cell r="Z56"/>
          <cell r="AA56">
            <v>42338</v>
          </cell>
          <cell r="AB56">
            <v>1.0000684036183982</v>
          </cell>
          <cell r="AC56">
            <v>50.751635804721282</v>
          </cell>
          <cell r="AD56"/>
          <cell r="AE56">
            <v>11.370328186548884</v>
          </cell>
          <cell r="AF56">
            <v>10.48048167366189</v>
          </cell>
          <cell r="AG56">
            <v>7.3620498051915062</v>
          </cell>
          <cell r="AH56">
            <v>10.259992752823631</v>
          </cell>
          <cell r="AI56">
            <v>10.969324788184442</v>
          </cell>
          <cell r="AJ56"/>
          <cell r="AK56"/>
          <cell r="AL56"/>
          <cell r="AM56"/>
          <cell r="AN56"/>
          <cell r="AO56"/>
          <cell r="AP56"/>
          <cell r="AQ56"/>
          <cell r="AR56"/>
        </row>
        <row r="57">
          <cell r="A57">
            <v>42369</v>
          </cell>
          <cell r="B57">
            <v>13.224299999999999</v>
          </cell>
          <cell r="C57">
            <v>7.0000000000000007E-2</v>
          </cell>
          <cell r="D57">
            <v>0.99206011626258328</v>
          </cell>
          <cell r="E57">
            <v>-0.79398837374167197</v>
          </cell>
          <cell r="F57">
            <v>1.5405686829809362</v>
          </cell>
          <cell r="G57">
            <v>1.1154490824848207</v>
          </cell>
          <cell r="H57">
            <v>2.2225011272592354</v>
          </cell>
          <cell r="I57">
            <v>2.2225011272592354</v>
          </cell>
          <cell r="J57">
            <v>12.914816327485767</v>
          </cell>
          <cell r="K57">
            <v>28.450320151592102</v>
          </cell>
          <cell r="L57">
            <v>47.329056338240605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54.578064145486557</v>
          </cell>
          <cell r="Y57">
            <v>50.41935483870968</v>
          </cell>
          <cell r="Z57"/>
          <cell r="AA57">
            <v>42369</v>
          </cell>
          <cell r="AB57">
            <v>0.96650654207939235</v>
          </cell>
          <cell r="AC57">
            <v>45.702442234433072</v>
          </cell>
          <cell r="AD57"/>
          <cell r="AE57">
            <v>10.922057760680893</v>
          </cell>
          <cell r="AF57">
            <v>9.3718941251763166</v>
          </cell>
          <cell r="AG57">
            <v>6.2613835442988153</v>
          </cell>
          <cell r="AH57">
            <v>8.703884484536184</v>
          </cell>
          <cell r="AI57">
            <v>10.172220282958854</v>
          </cell>
          <cell r="AJ57"/>
          <cell r="AK57"/>
          <cell r="AL57"/>
          <cell r="AM57"/>
          <cell r="AN57"/>
          <cell r="AO57"/>
          <cell r="AP57"/>
          <cell r="AQ57"/>
          <cell r="AR57"/>
        </row>
        <row r="58">
          <cell r="A58">
            <v>42400</v>
          </cell>
          <cell r="B58">
            <v>12.652900000000001</v>
          </cell>
          <cell r="C58">
            <v>7.0000000000000007E-2</v>
          </cell>
          <cell r="D58">
            <v>0.96208494967597535</v>
          </cell>
          <cell r="E58">
            <v>-3.7915050324024646</v>
          </cell>
          <cell r="F58">
            <v>-3.5515759051091722</v>
          </cell>
          <cell r="G58">
            <v>-4.4577582083837219</v>
          </cell>
          <cell r="H58">
            <v>-3.7915050324024646</v>
          </cell>
          <cell r="I58">
            <v>-5.5954411435521489E-2</v>
          </cell>
          <cell r="J58">
            <v>7.3088448306364739</v>
          </cell>
          <cell r="K58">
            <v>20.461699486028628</v>
          </cell>
          <cell r="L58">
            <v>36.744957302046075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48.717229064420131</v>
          </cell>
          <cell r="Y58">
            <v>51.41935483870968</v>
          </cell>
          <cell r="Z58"/>
          <cell r="AA58">
            <v>42400</v>
          </cell>
          <cell r="AB58">
            <v>0.99944419390827888</v>
          </cell>
          <cell r="AC58">
            <v>45.621459929460542</v>
          </cell>
          <cell r="AD58"/>
          <cell r="AE58">
            <v>9.7046009207466319</v>
          </cell>
          <cell r="AF58">
            <v>9.1673451614213253</v>
          </cell>
          <cell r="AG58">
            <v>3.5899825420568687</v>
          </cell>
          <cell r="AH58">
            <v>6.401968314336548</v>
          </cell>
          <cell r="AI58">
            <v>8.137874731028937</v>
          </cell>
          <cell r="AJ58"/>
          <cell r="AK58"/>
          <cell r="AL58"/>
          <cell r="AM58"/>
          <cell r="AN58"/>
          <cell r="AO58"/>
          <cell r="AP58"/>
          <cell r="AQ58"/>
          <cell r="AR58"/>
        </row>
        <row r="59">
          <cell r="A59">
            <v>42429</v>
          </cell>
          <cell r="B59">
            <v>12.286199999999999</v>
          </cell>
          <cell r="C59">
            <v>7.0000000000000007E-2</v>
          </cell>
          <cell r="D59">
            <v>0.97655083024444977</v>
          </cell>
          <cell r="E59">
            <v>-2.3449169755550225</v>
          </cell>
          <cell r="F59">
            <v>-6.7934861756241531</v>
          </cell>
          <cell r="G59">
            <v>-3.5962152662017521</v>
          </cell>
          <cell r="H59">
            <v>-6.0475143628236587</v>
          </cell>
          <cell r="I59">
            <v>-5.8152706887579235</v>
          </cell>
          <cell r="J59">
            <v>2.2547910989017872</v>
          </cell>
          <cell r="K59">
            <v>15.570001716608894</v>
          </cell>
          <cell r="L59">
            <v>29.012187787839959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45.229933514513498</v>
          </cell>
          <cell r="Y59">
            <v>52.41935483870968</v>
          </cell>
          <cell r="Z59"/>
          <cell r="AA59">
            <v>42429</v>
          </cell>
          <cell r="AB59">
            <v>1.0023821491201463</v>
          </cell>
          <cell r="AC59">
            <v>45.968351962105935</v>
          </cell>
          <cell r="AD59"/>
          <cell r="AE59">
            <v>8.9176819533004945</v>
          </cell>
          <cell r="AF59">
            <v>9.0442094013633678</v>
          </cell>
          <cell r="AG59">
            <v>1.1211110989697293</v>
          </cell>
          <cell r="AH59">
            <v>4.9417671709421018</v>
          </cell>
          <cell r="AI59">
            <v>6.5755751397606144</v>
          </cell>
          <cell r="AJ59"/>
          <cell r="AK59"/>
          <cell r="AL59"/>
          <cell r="AM59"/>
          <cell r="AN59"/>
          <cell r="AO59"/>
          <cell r="AP59"/>
          <cell r="AQ59"/>
          <cell r="AR59"/>
        </row>
        <row r="60">
          <cell r="A60">
            <v>42460</v>
          </cell>
          <cell r="B60">
            <v>12.7544</v>
          </cell>
          <cell r="C60">
            <v>7.0000000000000007E-2</v>
          </cell>
          <cell r="D60">
            <v>1.0438052449089223</v>
          </cell>
          <cell r="E60">
            <v>4.3805244908922347</v>
          </cell>
          <cell r="F60">
            <v>-1.9319027196851413</v>
          </cell>
          <cell r="G60">
            <v>-0.42109632498932292</v>
          </cell>
          <cell r="H60">
            <v>-1.9319027196851413</v>
          </cell>
          <cell r="I60">
            <v>-0.81932307431968887</v>
          </cell>
          <cell r="J60">
            <v>5.3275422268087347</v>
          </cell>
          <cell r="K60">
            <v>20.236575414374403</v>
          </cell>
          <cell r="L60">
            <v>33.304092443247704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51.591766320223265</v>
          </cell>
          <cell r="Y60">
            <v>53.41935483870968</v>
          </cell>
          <cell r="Z60"/>
          <cell r="AA60">
            <v>42460</v>
          </cell>
          <cell r="AB60">
            <v>1.0699899288662986</v>
          </cell>
          <cell r="AC60">
            <v>56.184666532664565</v>
          </cell>
          <cell r="AD60"/>
          <cell r="AE60">
            <v>9.7960081615032113</v>
          </cell>
          <cell r="AF60">
            <v>10.534660064376023</v>
          </cell>
          <cell r="AG60">
            <v>2.6292074542177968</v>
          </cell>
          <cell r="AH60">
            <v>6.3356441027836441</v>
          </cell>
          <cell r="AI60">
            <v>7.451101188787157</v>
          </cell>
          <cell r="AJ60"/>
          <cell r="AK60"/>
          <cell r="AL60"/>
          <cell r="AM60"/>
          <cell r="AN60"/>
          <cell r="AO60"/>
          <cell r="AP60"/>
          <cell r="AQ60"/>
          <cell r="AR60"/>
        </row>
        <row r="61">
          <cell r="A61">
            <v>42490</v>
          </cell>
          <cell r="B61">
            <v>12.9419</v>
          </cell>
          <cell r="C61">
            <v>7.0000000000000007E-2</v>
          </cell>
          <cell r="D61">
            <v>1.0201891112086809</v>
          </cell>
          <cell r="E61">
            <v>2.0189111208680943</v>
          </cell>
          <cell r="F61">
            <v>3.9908222616167777</v>
          </cell>
          <cell r="G61">
            <v>0.2975092746482888</v>
          </cell>
          <cell r="H61">
            <v>4.8005002330886448E-2</v>
          </cell>
          <cell r="I61">
            <v>0.50238069564612076</v>
          </cell>
          <cell r="J61">
            <v>9.0857534479514168</v>
          </cell>
          <cell r="K61">
            <v>21.10765132296244</v>
          </cell>
          <cell r="L61">
            <v>34.404832429174071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54.652269348782625</v>
          </cell>
          <cell r="Y61">
            <v>54.41935483870968</v>
          </cell>
          <cell r="Z61"/>
          <cell r="AA61">
            <v>42490</v>
          </cell>
          <cell r="AB61">
            <v>1.0238289734598065</v>
          </cell>
          <cell r="AC61">
            <v>59.906386806300162</v>
          </cell>
          <cell r="AD61"/>
          <cell r="AE61">
            <v>10.091785567551392</v>
          </cell>
          <cell r="AF61">
            <v>10.905837338651381</v>
          </cell>
          <cell r="AG61">
            <v>4.4441254680948505</v>
          </cell>
          <cell r="AH61">
            <v>6.5918158220875211</v>
          </cell>
          <cell r="AI61">
            <v>7.6722332515999581</v>
          </cell>
          <cell r="AJ61"/>
          <cell r="AK61"/>
          <cell r="AL61"/>
          <cell r="AM61"/>
          <cell r="AN61"/>
          <cell r="AO61"/>
          <cell r="AP61"/>
          <cell r="AQ61"/>
          <cell r="AR61"/>
        </row>
        <row r="62">
          <cell r="A62">
            <v>42521</v>
          </cell>
          <cell r="B62">
            <v>13.338900000000001</v>
          </cell>
          <cell r="C62">
            <v>7.0000000000000007E-2</v>
          </cell>
          <cell r="D62">
            <v>1.036084346193372</v>
          </cell>
          <cell r="E62">
            <v>3.6084346193371974</v>
          </cell>
          <cell r="F62">
            <v>10.330419836997251</v>
          </cell>
          <cell r="G62">
            <v>2.8351380178627483</v>
          </cell>
          <cell r="H62">
            <v>3.6581718507912031</v>
          </cell>
          <cell r="I62">
            <v>3.9744022059476247</v>
          </cell>
          <cell r="J62">
            <v>12.522329197328052</v>
          </cell>
          <cell r="K62">
            <v>23.23740869167721</v>
          </cell>
          <cell r="L62">
            <v>44.36477464238655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60.232795375554701</v>
          </cell>
          <cell r="Y62">
            <v>55.41935483870968</v>
          </cell>
          <cell r="Z62"/>
          <cell r="AA62">
            <v>42521</v>
          </cell>
          <cell r="AB62">
            <v>1.0122219514906829</v>
          </cell>
          <cell r="AC62">
            <v>61.86075490889715</v>
          </cell>
          <cell r="AD62"/>
          <cell r="AE62">
            <v>10.747771675176775</v>
          </cell>
          <cell r="AF62">
            <v>10.990446897507633</v>
          </cell>
          <cell r="AG62">
            <v>6.0765427402911021</v>
          </cell>
          <cell r="AH62">
            <v>7.2130174807486958</v>
          </cell>
          <cell r="AI62">
            <v>9.6138190661941394</v>
          </cell>
          <cell r="AJ62"/>
          <cell r="AK62"/>
          <cell r="AL62"/>
          <cell r="AM62"/>
          <cell r="AN62"/>
          <cell r="AO62"/>
          <cell r="AP62"/>
          <cell r="AQ62"/>
          <cell r="AR62"/>
        </row>
        <row r="63">
          <cell r="A63">
            <v>42551</v>
          </cell>
          <cell r="B63">
            <v>12.8422</v>
          </cell>
          <cell r="C63">
            <v>7.0000000000000007E-2</v>
          </cell>
          <cell r="D63">
            <v>0.96801085546784216</v>
          </cell>
          <cell r="E63">
            <v>-3.1989144532157843</v>
          </cell>
          <cell r="F63">
            <v>2.3189379546151301</v>
          </cell>
          <cell r="G63">
            <v>0.34223560951698317</v>
          </cell>
          <cell r="H63">
            <v>0.34223560951698317</v>
          </cell>
          <cell r="I63">
            <v>1.4615021559680974</v>
          </cell>
          <cell r="J63">
            <v>7.0163538943801118</v>
          </cell>
          <cell r="K63">
            <v>22.923087767520212</v>
          </cell>
          <cell r="L63">
            <v>36.860838258538607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55.107085325494424</v>
          </cell>
          <cell r="Y63">
            <v>56.41935483870968</v>
          </cell>
          <cell r="Z63"/>
          <cell r="AA63">
            <v>42551</v>
          </cell>
          <cell r="AB63">
            <v>1.0176989093407631</v>
          </cell>
          <cell r="AC63">
            <v>64.725513735857191</v>
          </cell>
          <cell r="AD63"/>
          <cell r="AE63">
            <v>9.7857589589591232</v>
          </cell>
          <cell r="AF63">
            <v>11.199673682253319</v>
          </cell>
          <cell r="AG63">
            <v>3.4487089790781855</v>
          </cell>
          <cell r="AH63">
            <v>7.1217898085299547</v>
          </cell>
          <cell r="AI63">
            <v>8.1607771114566177</v>
          </cell>
          <cell r="AJ63"/>
          <cell r="AK63"/>
          <cell r="AL63"/>
          <cell r="AM63"/>
          <cell r="AN63"/>
          <cell r="AO63"/>
          <cell r="AP63"/>
          <cell r="AQ63"/>
          <cell r="AR63"/>
        </row>
        <row r="64">
          <cell r="A64">
            <v>42582</v>
          </cell>
          <cell r="B64">
            <v>13.178699999999999</v>
          </cell>
          <cell r="C64">
            <v>7.0000000000000007E-2</v>
          </cell>
          <cell r="D64">
            <v>1.0316534550154957</v>
          </cell>
          <cell r="E64">
            <v>3.1653455015495657</v>
          </cell>
          <cell r="F64">
            <v>3.4687438776269008</v>
          </cell>
          <cell r="G64">
            <v>7.5979975421104795</v>
          </cell>
          <cell r="H64">
            <v>3.5184140505370998</v>
          </cell>
          <cell r="I64">
            <v>2.8015389746205654</v>
          </cell>
          <cell r="J64">
            <v>9.155896320831669</v>
          </cell>
          <cell r="K64">
            <v>24.543112209172246</v>
          </cell>
          <cell r="L64">
            <v>39.76287425931131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60.016760473429606</v>
          </cell>
          <cell r="Y64">
            <v>57.41935483870968</v>
          </cell>
          <cell r="Z64"/>
          <cell r="AA64">
            <v>42582</v>
          </cell>
          <cell r="AB64">
            <v>1.0270017462180276</v>
          </cell>
          <cell r="AC64">
            <v>69.173390253387041</v>
          </cell>
          <cell r="AD64"/>
          <cell r="AE64">
            <v>10.323565723649629</v>
          </cell>
          <cell r="AF64">
            <v>11.614041355380088</v>
          </cell>
          <cell r="AG64">
            <v>4.477699209367958</v>
          </cell>
          <cell r="AH64">
            <v>7.5903296177489477</v>
          </cell>
          <cell r="AI64">
            <v>8.7296414421886848</v>
          </cell>
          <cell r="AJ64"/>
          <cell r="AK64"/>
          <cell r="AL64"/>
          <cell r="AM64"/>
          <cell r="AN64"/>
          <cell r="AO64"/>
          <cell r="AP64"/>
          <cell r="AQ64"/>
          <cell r="AR64"/>
        </row>
        <row r="65">
          <cell r="A65">
            <v>42613</v>
          </cell>
          <cell r="B65">
            <v>13.242800000000001</v>
          </cell>
          <cell r="C65">
            <v>7.0000000000000007E-2</v>
          </cell>
          <cell r="D65">
            <v>1.0101755104828247</v>
          </cell>
          <cell r="E65">
            <v>1.0175510482824723</v>
          </cell>
          <cell r="F65">
            <v>0.88135348209457121</v>
          </cell>
          <cell r="G65">
            <v>11.302820834040194</v>
          </cell>
          <cell r="H65">
            <v>4.5717667578737409</v>
          </cell>
          <cell r="I65">
            <v>7.300131799493248</v>
          </cell>
          <cell r="J65">
            <v>8.5582215610975787</v>
          </cell>
          <cell r="K65">
            <v>28.585483438243987</v>
          </cell>
          <cell r="L65">
            <v>40.121396729516398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61.645012697054646</v>
          </cell>
          <cell r="Y65">
            <v>58.41935483870968</v>
          </cell>
          <cell r="Z65"/>
          <cell r="AA65">
            <v>42613</v>
          </cell>
          <cell r="AB65">
            <v>0.98393276809767016</v>
          </cell>
          <cell r="AC65">
            <v>66.455242160482527</v>
          </cell>
          <cell r="AD65"/>
          <cell r="AE65">
            <v>10.367465842586387</v>
          </cell>
          <cell r="AF65">
            <v>11.034264216071499</v>
          </cell>
          <cell r="AG65">
            <v>4.1912767755043712</v>
          </cell>
          <cell r="AH65">
            <v>8.7419994116318058</v>
          </cell>
          <cell r="AI65">
            <v>8.7993033191603445</v>
          </cell>
          <cell r="AJ65"/>
          <cell r="AK65"/>
          <cell r="AL65"/>
          <cell r="AM65"/>
          <cell r="AN65"/>
          <cell r="AO65"/>
          <cell r="AP65"/>
          <cell r="AQ65"/>
          <cell r="AR65"/>
        </row>
        <row r="66">
          <cell r="A66">
            <v>42643</v>
          </cell>
          <cell r="B66">
            <v>13.0547</v>
          </cell>
          <cell r="C66">
            <v>7.0000000000000007E-2</v>
          </cell>
          <cell r="D66">
            <v>0.99108194641616576</v>
          </cell>
          <cell r="E66">
            <v>-0.89180535838342401</v>
          </cell>
          <cell r="F66">
            <v>3.285709660570002</v>
          </cell>
          <cell r="G66">
            <v>5.6808411835825412</v>
          </cell>
          <cell r="H66">
            <v>3.6391901385708136</v>
          </cell>
          <cell r="I66">
            <v>5.2358230451406751</v>
          </cell>
          <cell r="J66">
            <v>8.3246412185926886</v>
          </cell>
          <cell r="K66">
            <v>25.710853822471957</v>
          </cell>
          <cell r="L66">
            <v>37.644890370450582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60.203453812262751</v>
          </cell>
          <cell r="Y66">
            <v>59.41935483870968</v>
          </cell>
          <cell r="Z66"/>
          <cell r="AA66">
            <v>42643</v>
          </cell>
          <cell r="AB66">
            <v>1.0002316598227967</v>
          </cell>
          <cell r="AC66">
            <v>66.493803152385027</v>
          </cell>
          <cell r="AD66"/>
          <cell r="AE66">
            <v>9.9852345062143577</v>
          </cell>
          <cell r="AF66">
            <v>10.84403188192784</v>
          </cell>
          <cell r="AG66">
            <v>4.0791243326886883</v>
          </cell>
          <cell r="AH66">
            <v>7.9255470572544784</v>
          </cell>
          <cell r="AI66">
            <v>8.3153540317236097</v>
          </cell>
          <cell r="AJ66"/>
          <cell r="AK66"/>
          <cell r="AL66"/>
          <cell r="AM66"/>
          <cell r="AN66"/>
          <cell r="AO66"/>
          <cell r="AP66"/>
          <cell r="AQ66"/>
          <cell r="AR66"/>
        </row>
        <row r="67">
          <cell r="A67">
            <v>42674</v>
          </cell>
          <cell r="B67">
            <v>13.2643</v>
          </cell>
          <cell r="C67">
            <v>7.0000000000000007E-2</v>
          </cell>
          <cell r="D67">
            <v>1.0214175737473861</v>
          </cell>
          <cell r="E67">
            <v>2.1417573747386065</v>
          </cell>
          <cell r="F67">
            <v>2.2609273020772092</v>
          </cell>
          <cell r="G67">
            <v>5.808096957072495</v>
          </cell>
          <cell r="H67">
            <v>5.8588901364830193</v>
          </cell>
          <cell r="I67">
            <v>6.122885858848659</v>
          </cell>
          <cell r="J67">
            <v>9.6921384876391237</v>
          </cell>
          <cell r="K67">
            <v>23.735967826627657</v>
          </cell>
          <cell r="L67">
            <v>39.674964681851762</v>
          </cell>
          <cell r="M67">
            <v>59.837940172157047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63.634623098872844</v>
          </cell>
          <cell r="Y67">
            <v>60.41935483870968</v>
          </cell>
          <cell r="Z67"/>
          <cell r="AA67">
            <v>42674</v>
          </cell>
          <cell r="AB67">
            <v>1.0012128007613792</v>
          </cell>
          <cell r="AC67">
            <v>66.69572696361314</v>
          </cell>
          <cell r="AD67"/>
          <cell r="AE67">
            <v>10.275275083066603</v>
          </cell>
          <cell r="AF67">
            <v>10.681957047857038</v>
          </cell>
          <cell r="AG67">
            <v>4.7340147648504471</v>
          </cell>
          <cell r="AH67">
            <v>7.3574003457781423</v>
          </cell>
          <cell r="AI67">
            <v>8.7125399188687336</v>
          </cell>
          <cell r="AJ67">
            <v>9.8337912423376075</v>
          </cell>
          <cell r="AK67"/>
          <cell r="AL67"/>
          <cell r="AM67"/>
          <cell r="AN67"/>
          <cell r="AO67"/>
          <cell r="AP67"/>
          <cell r="AQ67"/>
          <cell r="AR67"/>
        </row>
        <row r="68">
          <cell r="A68">
            <v>42704</v>
          </cell>
          <cell r="B68">
            <v>13.9406</v>
          </cell>
          <cell r="C68">
            <v>7.0000000000000007E-2</v>
          </cell>
          <cell r="D68">
            <v>1.0562638058548133</v>
          </cell>
          <cell r="E68">
            <v>5.6263805854813276</v>
          </cell>
          <cell r="F68">
            <v>6.9264846964144589</v>
          </cell>
          <cell r="G68">
            <v>7.8688849925676596</v>
          </cell>
          <cell r="H68">
            <v>11.814914179128099</v>
          </cell>
          <cell r="I68">
            <v>10.927116760436562</v>
          </cell>
          <cell r="J68">
            <v>14.272745733841962</v>
          </cell>
          <cell r="K68">
            <v>27.861358430042294</v>
          </cell>
          <cell r="L68">
            <v>48.693369727915851</v>
          </cell>
          <cell r="M68">
            <v>68.209104549067234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72.841329764033375</v>
          </cell>
          <cell r="Y68">
            <v>61.41935483870968</v>
          </cell>
          <cell r="Z68"/>
          <cell r="AA68">
            <v>42704</v>
          </cell>
          <cell r="AB68">
            <v>1.0221778905892096</v>
          </cell>
          <cell r="AC68">
            <v>70.392686557900916</v>
          </cell>
          <cell r="AD68"/>
          <cell r="AE68">
            <v>11.283595384144141</v>
          </cell>
          <cell r="AF68">
            <v>10.973800323016425</v>
          </cell>
          <cell r="AG68">
            <v>6.898431108151426</v>
          </cell>
          <cell r="AH68">
            <v>8.5374893435401731</v>
          </cell>
          <cell r="AI68">
            <v>10.426396671426307</v>
          </cell>
          <cell r="AJ68">
            <v>10.960881898010101</v>
          </cell>
          <cell r="AK68"/>
          <cell r="AL68"/>
          <cell r="AM68"/>
          <cell r="AN68"/>
          <cell r="AO68"/>
          <cell r="AP68"/>
          <cell r="AQ68"/>
          <cell r="AR68"/>
        </row>
        <row r="69">
          <cell r="A69">
            <v>42735</v>
          </cell>
          <cell r="B69">
            <v>14.323700000000001</v>
          </cell>
          <cell r="C69">
            <v>7.0000000000000007E-2</v>
          </cell>
          <cell r="D69">
            <v>1.0325021878541814</v>
          </cell>
          <cell r="E69">
            <v>3.2502187854181352</v>
          </cell>
          <cell r="F69">
            <v>11.395258270849062</v>
          </cell>
          <cell r="G69">
            <v>15.055383033271251</v>
          </cell>
          <cell r="H69">
            <v>15.449143524677279</v>
          </cell>
          <cell r="I69">
            <v>15.449143524677279</v>
          </cell>
          <cell r="J69">
            <v>18.015002040924301</v>
          </cell>
          <cell r="K69">
            <v>30.359188362544764</v>
          </cell>
          <cell r="L69">
            <v>48.294794469719008</v>
          </cell>
          <cell r="M69">
            <v>70.090133705488043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78.459051132990496</v>
          </cell>
          <cell r="Y69">
            <v>62.41935483870968</v>
          </cell>
          <cell r="Z69"/>
          <cell r="AA69">
            <v>42735</v>
          </cell>
          <cell r="AB69">
            <v>1.0358643068010456</v>
          </cell>
          <cell r="AC69">
            <v>76.503702145267866</v>
          </cell>
          <cell r="AD69"/>
          <cell r="AE69">
            <v>11.778378281201785</v>
          </cell>
          <cell r="AF69">
            <v>11.541875740423603</v>
          </cell>
          <cell r="AG69">
            <v>8.634709941585573</v>
          </cell>
          <cell r="AH69">
            <v>9.239712698674607</v>
          </cell>
          <cell r="AI69">
            <v>10.352322183778861</v>
          </cell>
          <cell r="AJ69">
            <v>11.207947296112653</v>
          </cell>
          <cell r="AK69"/>
          <cell r="AL69"/>
          <cell r="AM69"/>
          <cell r="AN69"/>
          <cell r="AO69"/>
          <cell r="AP69"/>
          <cell r="AQ69"/>
          <cell r="AR69"/>
        </row>
        <row r="70">
          <cell r="A70">
            <v>42766</v>
          </cell>
          <cell r="B70">
            <v>14.2486</v>
          </cell>
          <cell r="C70">
            <v>7.0000000000000007E-2</v>
          </cell>
          <cell r="D70">
            <v>0.99964394674560342</v>
          </cell>
          <cell r="E70">
            <v>-3.560532543965822E-2</v>
          </cell>
          <cell r="F70">
            <v>9.0206380707499978</v>
          </cell>
          <cell r="G70">
            <v>11.485515441790373</v>
          </cell>
          <cell r="H70">
            <v>-3.560532543965822E-2</v>
          </cell>
          <cell r="I70">
            <v>19.956182164866789</v>
          </cell>
          <cell r="J70">
            <v>19.889061389155959</v>
          </cell>
          <cell r="K70">
            <v>28.723593384052482</v>
          </cell>
          <cell r="L70">
            <v>44.501255674354923</v>
          </cell>
          <cell r="M70">
            <v>64.034030082511691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78.395510207058066</v>
          </cell>
          <cell r="Y70">
            <v>63.41935483870968</v>
          </cell>
          <cell r="Z70"/>
          <cell r="AA70">
            <v>42766</v>
          </cell>
          <cell r="AB70">
            <v>1.0117422964375753</v>
          </cell>
          <cell r="AC70">
            <v>78.576260938187104</v>
          </cell>
          <cell r="AD70"/>
          <cell r="AE70">
            <v>11.574778067219293</v>
          </cell>
          <cell r="AF70">
            <v>11.596159819287411</v>
          </cell>
          <cell r="AG70">
            <v>9.4938634760669771</v>
          </cell>
          <cell r="AH70">
            <v>8.7809176926201271</v>
          </cell>
          <cell r="AI70">
            <v>9.6397168421442423</v>
          </cell>
          <cell r="AJ70">
            <v>10.40450400426398</v>
          </cell>
          <cell r="AK70"/>
          <cell r="AL70"/>
          <cell r="AM70"/>
          <cell r="AN70"/>
          <cell r="AO70"/>
          <cell r="AP70"/>
          <cell r="AQ70"/>
          <cell r="AR70"/>
        </row>
        <row r="71">
          <cell r="A71">
            <v>42794</v>
          </cell>
          <cell r="B71">
            <v>14.5303</v>
          </cell>
          <cell r="C71">
            <v>7.0000000000000007E-2</v>
          </cell>
          <cell r="D71">
            <v>1.0246831267633312</v>
          </cell>
          <cell r="E71">
            <v>2.4683126763331176</v>
          </cell>
          <cell r="F71">
            <v>5.7610870322907459</v>
          </cell>
          <cell r="G71">
            <v>13.086612540343957</v>
          </cell>
          <cell r="H71">
            <v>2.4318285001321716</v>
          </cell>
          <cell r="I71">
            <v>25.868589743064298</v>
          </cell>
          <cell r="J71">
            <v>18.548990537382949</v>
          </cell>
          <cell r="K71">
            <v>28.706663500904096</v>
          </cell>
          <cell r="L71">
            <v>45.466331326730788</v>
          </cell>
          <cell r="M71">
            <v>62.385821365227969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82.798869199508005</v>
          </cell>
          <cell r="Y71">
            <v>64.41935483870968</v>
          </cell>
          <cell r="Z71"/>
          <cell r="AA71">
            <v>42794</v>
          </cell>
          <cell r="AB71">
            <v>1.0230385407791638</v>
          </cell>
          <cell r="AC71">
            <v>82.690397408002127</v>
          </cell>
          <cell r="AD71"/>
          <cell r="AE71">
            <v>11.892318353767317</v>
          </cell>
          <cell r="AF71">
            <v>11.879947110939447</v>
          </cell>
          <cell r="AG71">
            <v>8.8802050592222912</v>
          </cell>
          <cell r="AH71">
            <v>8.7761484841132322</v>
          </cell>
          <cell r="AI71">
            <v>9.8223219098074743</v>
          </cell>
          <cell r="AJ71">
            <v>10.181738671334163</v>
          </cell>
          <cell r="AK71"/>
          <cell r="AL71"/>
          <cell r="AM71"/>
          <cell r="AN71"/>
          <cell r="AO71"/>
          <cell r="AP71"/>
          <cell r="AQ71"/>
          <cell r="AR71"/>
        </row>
        <row r="72">
          <cell r="A72">
            <v>42825</v>
          </cell>
          <cell r="B72">
            <v>14.2883</v>
          </cell>
          <cell r="C72">
            <v>7.0000000000000007E-2</v>
          </cell>
          <cell r="D72">
            <v>0.9881626669786584</v>
          </cell>
          <cell r="E72">
            <v>-1.1837333021341601</v>
          </cell>
          <cell r="F72">
            <v>1.2193088341911462</v>
          </cell>
          <cell r="G72">
            <v>12.75351049581559</v>
          </cell>
          <cell r="H72">
            <v>1.2193088341911462</v>
          </cell>
          <cell r="I72">
            <v>19.158858355996955</v>
          </cell>
          <cell r="J72">
            <v>18.182562334390351</v>
          </cell>
          <cell r="K72">
            <v>25.507096851895916</v>
          </cell>
          <cell r="L72">
            <v>43.272530590115885</v>
          </cell>
          <cell r="M72">
            <v>58.843634697196777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80.635018108868778</v>
          </cell>
          <cell r="Y72">
            <v>65.41935483870968</v>
          </cell>
          <cell r="Z72"/>
          <cell r="AA72">
            <v>42825</v>
          </cell>
          <cell r="AB72">
            <v>1.000874667316884</v>
          </cell>
          <cell r="AC72">
            <v>82.850190727723458</v>
          </cell>
          <cell r="AD72"/>
          <cell r="AE72">
            <v>11.456572250505669</v>
          </cell>
          <cell r="AF72">
            <v>11.706044625744427</v>
          </cell>
          <cell r="AG72">
            <v>8.7118035607865139</v>
          </cell>
          <cell r="AH72">
            <v>7.8672055706421995</v>
          </cell>
          <cell r="AI72">
            <v>9.4058974438043563</v>
          </cell>
          <cell r="AJ72">
            <v>9.6968011135763597</v>
          </cell>
          <cell r="AK72"/>
          <cell r="AL72"/>
          <cell r="AM72"/>
          <cell r="AN72"/>
          <cell r="AO72"/>
          <cell r="AP72"/>
          <cell r="AQ72"/>
          <cell r="AR72"/>
        </row>
        <row r="73">
          <cell r="A73">
            <v>42855</v>
          </cell>
          <cell r="B73">
            <v>14.260400000000001</v>
          </cell>
          <cell r="C73">
            <v>7.0000000000000007E-2</v>
          </cell>
          <cell r="D73">
            <v>1.0029464666895294</v>
          </cell>
          <cell r="E73">
            <v>0.2946466689529359</v>
          </cell>
          <cell r="F73">
            <v>1.5537066837690849</v>
          </cell>
          <cell r="G73">
            <v>10.714499011142941</v>
          </cell>
          <cell r="H73">
            <v>1.517548156008286</v>
          </cell>
          <cell r="I73">
            <v>17.144904459247236</v>
          </cell>
          <cell r="J73">
            <v>17.733417845183585</v>
          </cell>
          <cell r="K73">
            <v>27.788401655252692</v>
          </cell>
          <cell r="L73">
            <v>41.871442435122596</v>
          </cell>
          <cell r="M73">
            <v>57.448412537767268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81.167253172689087</v>
          </cell>
          <cell r="Y73">
            <v>66.41935483870968</v>
          </cell>
          <cell r="Z73"/>
          <cell r="AA73">
            <v>42855</v>
          </cell>
          <cell r="AB73">
            <v>1.0002529135788769</v>
          </cell>
          <cell r="AC73">
            <v>82.89643602385874</v>
          </cell>
          <cell r="AD73"/>
          <cell r="AE73">
            <v>11.333873258137416</v>
          </cell>
          <cell r="AF73">
            <v>11.525115339624481</v>
          </cell>
          <cell r="AG73">
            <v>8.5050311484143002</v>
          </cell>
          <cell r="AH73">
            <v>8.5168418447453931</v>
          </cell>
          <cell r="AI73">
            <v>9.1374358814836132</v>
          </cell>
          <cell r="AJ73">
            <v>9.5034134493936495</v>
          </cell>
          <cell r="AK73"/>
          <cell r="AL73"/>
          <cell r="AM73"/>
          <cell r="AN73"/>
          <cell r="AO73"/>
          <cell r="AP73"/>
          <cell r="AQ73"/>
          <cell r="AR73"/>
        </row>
        <row r="74">
          <cell r="A74">
            <v>42886</v>
          </cell>
          <cell r="B74">
            <v>13.856299999999999</v>
          </cell>
          <cell r="C74">
            <v>7.0000000000000007E-2</v>
          </cell>
          <cell r="D74">
            <v>0.97657148467083665</v>
          </cell>
          <cell r="E74">
            <v>-2.3428515329163346</v>
          </cell>
          <cell r="F74">
            <v>-3.214514302331084</v>
          </cell>
          <cell r="G74">
            <v>2.3613817633369338</v>
          </cell>
          <cell r="H74">
            <v>-0.86085727714383387</v>
          </cell>
          <cell r="I74">
            <v>10.416081171097048</v>
          </cell>
          <cell r="J74">
            <v>14.80446033688203</v>
          </cell>
          <cell r="K74">
            <v>24.242746342130772</v>
          </cell>
          <cell r="L74">
            <v>36.073917214158932</v>
          </cell>
          <cell r="M74">
            <v>59.401926751608869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76.92277340459033</v>
          </cell>
          <cell r="Y74">
            <v>67.41935483870968</v>
          </cell>
          <cell r="Z74"/>
          <cell r="AA74">
            <v>42886</v>
          </cell>
          <cell r="AB74">
            <v>0.98838861231970188</v>
          </cell>
          <cell r="AC74">
            <v>80.77275459984088</v>
          </cell>
          <cell r="AD74"/>
          <cell r="AE74">
            <v>10.688661133796561</v>
          </cell>
          <cell r="AF74">
            <v>11.113597555207955</v>
          </cell>
          <cell r="AG74">
            <v>7.146843321155294</v>
          </cell>
          <cell r="AH74">
            <v>7.5037666153472626</v>
          </cell>
          <cell r="AI74">
            <v>8.004965319194568</v>
          </cell>
          <cell r="AJ74">
            <v>9.7738037998094995</v>
          </cell>
          <cell r="AK74"/>
          <cell r="AL74"/>
          <cell r="AM74"/>
          <cell r="AN74"/>
          <cell r="AO74"/>
          <cell r="AP74"/>
          <cell r="AQ74"/>
          <cell r="AR74"/>
        </row>
        <row r="75">
          <cell r="A75">
            <v>42916</v>
          </cell>
          <cell r="B75">
            <v>13.964499999999999</v>
          </cell>
          <cell r="C75">
            <v>7.0000000000000007E-2</v>
          </cell>
          <cell r="D75">
            <v>1.012860576055657</v>
          </cell>
          <cell r="E75">
            <v>1.2860576055657047</v>
          </cell>
          <cell r="F75">
            <v>-0.79548026510833925</v>
          </cell>
          <cell r="G75">
            <v>0.41412920793608698</v>
          </cell>
          <cell r="H75">
            <v>0.41412920793608698</v>
          </cell>
          <cell r="I75">
            <v>15.531860979714796</v>
          </cell>
          <cell r="J75">
            <v>17.220361618763391</v>
          </cell>
          <cell r="K75">
            <v>23.63798520681484</v>
          </cell>
          <cell r="L75">
            <v>42.015330871544279</v>
          </cell>
          <cell r="M75">
            <v>58.117873392527116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79.198102187937835</v>
          </cell>
          <cell r="Y75">
            <v>68.41935483870968</v>
          </cell>
          <cell r="Z75"/>
          <cell r="AA75">
            <v>42916</v>
          </cell>
          <cell r="AB75">
            <v>1.006913663733646</v>
          </cell>
          <cell r="AC75">
            <v>82.022556637349069</v>
          </cell>
          <cell r="AD75"/>
          <cell r="AE75">
            <v>10.772481424025916</v>
          </cell>
          <cell r="AF75">
            <v>11.076731529398987</v>
          </cell>
          <cell r="AG75">
            <v>8.268352540695556</v>
          </cell>
          <cell r="AH75">
            <v>7.3290552134068099</v>
          </cell>
          <cell r="AI75">
            <v>9.165097625256502</v>
          </cell>
          <cell r="AJ75">
            <v>9.5963758157708199</v>
          </cell>
          <cell r="AK75"/>
          <cell r="AL75"/>
          <cell r="AM75"/>
          <cell r="AN75"/>
          <cell r="AO75"/>
          <cell r="AP75"/>
          <cell r="AQ75"/>
          <cell r="AR75"/>
        </row>
        <row r="76">
          <cell r="A76">
            <v>42947</v>
          </cell>
          <cell r="B76">
            <v>13.7372</v>
          </cell>
          <cell r="C76">
            <v>7.0000000000000007E-2</v>
          </cell>
          <cell r="D76">
            <v>0.98873572272548249</v>
          </cell>
          <cell r="E76">
            <v>-1.1264277274517509</v>
          </cell>
          <cell r="F76">
            <v>-2.2011086578999084</v>
          </cell>
          <cell r="G76">
            <v>-0.68160074646563817</v>
          </cell>
          <cell r="H76">
            <v>-0.71696338574133156</v>
          </cell>
          <cell r="I76">
            <v>10.725629336338072</v>
          </cell>
          <cell r="J76">
            <v>13.827650997089469</v>
          </cell>
          <cell r="K76">
            <v>20.863553158961558</v>
          </cell>
          <cell r="L76">
            <v>37.901144788667615</v>
          </cell>
          <cell r="M76">
            <v>54.753322102177293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77.179565077825572</v>
          </cell>
          <cell r="Y76">
            <v>69.41935483870968</v>
          </cell>
          <cell r="Z76"/>
          <cell r="AA76">
            <v>42947</v>
          </cell>
          <cell r="AB76">
            <v>0.99448826722307482</v>
          </cell>
          <cell r="AC76">
            <v>81.019296945791282</v>
          </cell>
          <cell r="AD76"/>
          <cell r="AE76">
            <v>10.392962904359425</v>
          </cell>
          <cell r="AF76">
            <v>10.802855828281421</v>
          </cell>
          <cell r="AG76">
            <v>6.6900421769011453</v>
          </cell>
          <cell r="AH76">
            <v>6.5201540495373189</v>
          </cell>
          <cell r="AI76">
            <v>8.3657317304497667</v>
          </cell>
          <cell r="AJ76">
            <v>9.1259396146033964</v>
          </cell>
          <cell r="AK76"/>
          <cell r="AL76"/>
          <cell r="AM76"/>
          <cell r="AN76"/>
          <cell r="AO76"/>
          <cell r="AP76"/>
          <cell r="AQ76"/>
          <cell r="AR76"/>
        </row>
        <row r="77">
          <cell r="A77">
            <v>42978</v>
          </cell>
          <cell r="B77">
            <v>13.546900000000001</v>
          </cell>
          <cell r="C77">
            <v>7.0000000000000007E-2</v>
          </cell>
          <cell r="D77">
            <v>0.99124275689369024</v>
          </cell>
          <cell r="E77">
            <v>-0.87572431063097644</v>
          </cell>
          <cell r="F77">
            <v>-0.73185199774169485</v>
          </cell>
          <cell r="G77">
            <v>-3.9228408129334702</v>
          </cell>
          <cell r="H77">
            <v>-1.5864090737050529</v>
          </cell>
          <cell r="I77">
            <v>8.6504047496473788</v>
          </cell>
          <cell r="J77">
            <v>16.582027497054529</v>
          </cell>
          <cell r="K77">
            <v>17.948947115151537</v>
          </cell>
          <cell r="L77">
            <v>39.708648204942911</v>
          </cell>
          <cell r="M77">
            <v>52.242464687478815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75.62796055296883</v>
          </cell>
          <cell r="Y77">
            <v>70.41935483870968</v>
          </cell>
          <cell r="Z77"/>
          <cell r="AA77">
            <v>42978</v>
          </cell>
          <cell r="AB77">
            <v>1.0092423034264193</v>
          </cell>
          <cell r="AC77">
            <v>82.692332214201386</v>
          </cell>
          <cell r="AD77"/>
          <cell r="AE77">
            <v>10.072959075330456</v>
          </cell>
          <cell r="AF77">
            <v>10.815154597583598</v>
          </cell>
          <cell r="AG77">
            <v>7.9731575425367129</v>
          </cell>
          <cell r="AH77">
            <v>5.6569385826967356</v>
          </cell>
          <cell r="AI77">
            <v>8.7190935096492783</v>
          </cell>
          <cell r="AJ77">
            <v>8.7695072897071782</v>
          </cell>
          <cell r="AK77"/>
          <cell r="AL77"/>
          <cell r="AM77"/>
          <cell r="AN77"/>
          <cell r="AO77"/>
          <cell r="AP77"/>
          <cell r="AQ77"/>
          <cell r="AR77"/>
        </row>
        <row r="78">
          <cell r="A78">
            <v>43008</v>
          </cell>
          <cell r="B78">
            <v>13.784000000000001</v>
          </cell>
          <cell r="C78">
            <v>7.0000000000000007E-2</v>
          </cell>
          <cell r="D78">
            <v>1.02266939299766</v>
          </cell>
          <cell r="E78">
            <v>2.2669392997660021</v>
          </cell>
          <cell r="F78">
            <v>0.22948771173507687</v>
          </cell>
          <cell r="G78">
            <v>-0.56781808283097313</v>
          </cell>
          <cell r="H78">
            <v>0.64456729531408019</v>
          </cell>
          <cell r="I78">
            <v>12.113275674193646</v>
          </cell>
          <cell r="J78">
            <v>17.983328398605192</v>
          </cell>
          <cell r="K78">
            <v>21.44630363248201</v>
          </cell>
          <cell r="L78">
            <v>40.93855609837054</v>
          </cell>
          <cell r="M78">
            <v>54.318195392464894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79.609339812121618</v>
          </cell>
          <cell r="Y78">
            <v>71.41935483870968</v>
          </cell>
          <cell r="Z78"/>
          <cell r="AA78">
            <v>43008</v>
          </cell>
          <cell r="AB78">
            <v>1.019738803339608</v>
          </cell>
          <cell r="AC78">
            <v>86.298460231431847</v>
          </cell>
          <cell r="AD78"/>
          <cell r="AE78">
            <v>10.339947220743873</v>
          </cell>
          <cell r="AF78">
            <v>11.019946775556688</v>
          </cell>
          <cell r="AG78">
            <v>8.6201309143959737</v>
          </cell>
          <cell r="AH78">
            <v>6.6910772916516814</v>
          </cell>
          <cell r="AI78">
            <v>8.9575814256318118</v>
          </cell>
          <cell r="AJ78">
            <v>9.064503639751976</v>
          </cell>
          <cell r="AK78"/>
          <cell r="AL78"/>
          <cell r="AM78"/>
          <cell r="AN78"/>
          <cell r="AO78"/>
          <cell r="AP78"/>
          <cell r="AQ78"/>
          <cell r="AR78"/>
        </row>
        <row r="79">
          <cell r="A79">
            <v>43039</v>
          </cell>
          <cell r="B79">
            <v>14.228300000000001</v>
          </cell>
          <cell r="C79">
            <v>7.0000000000000007E-2</v>
          </cell>
          <cell r="D79">
            <v>1.0373113755078351</v>
          </cell>
          <cell r="E79">
            <v>3.7311375507835143</v>
          </cell>
          <cell r="F79">
            <v>5.1536678356387089</v>
          </cell>
          <cell r="G79">
            <v>2.8391213488091482</v>
          </cell>
          <cell r="H79">
            <v>4.399754538493128</v>
          </cell>
          <cell r="I79">
            <v>13.857817988795418</v>
          </cell>
          <cell r="J79">
            <v>20.829202225625032</v>
          </cell>
          <cell r="K79">
            <v>24.893075387273544</v>
          </cell>
          <cell r="L79">
            <v>40.883073034716233</v>
          </cell>
          <cell r="M79">
            <v>59.03086706337708</v>
          </cell>
          <cell r="N79">
            <v>81.987990998254332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86.31081133456604</v>
          </cell>
          <cell r="Y79">
            <v>72.41935483870968</v>
          </cell>
          <cell r="Z79"/>
          <cell r="AA79">
            <v>43039</v>
          </cell>
          <cell r="AB79">
            <v>1.0331783362404516</v>
          </cell>
          <cell r="AC79">
            <v>92.479533186068693</v>
          </cell>
          <cell r="AD79"/>
          <cell r="AE79">
            <v>10.861019303774832</v>
          </cell>
          <cell r="AF79">
            <v>11.461007517503653</v>
          </cell>
          <cell r="AG79">
            <v>9.922337232077183</v>
          </cell>
          <cell r="AH79">
            <v>7.6910107936232208</v>
          </cell>
          <cell r="AI79">
            <v>8.9468565515452561</v>
          </cell>
          <cell r="AJ79">
            <v>9.7226493192197339</v>
          </cell>
          <cell r="AK79">
            <v>10.494447617033753</v>
          </cell>
          <cell r="AL79"/>
          <cell r="AM79"/>
          <cell r="AN79"/>
          <cell r="AO79"/>
          <cell r="AP79"/>
          <cell r="AQ79"/>
          <cell r="AR79"/>
        </row>
        <row r="80">
          <cell r="A80">
            <v>43069</v>
          </cell>
          <cell r="B80">
            <v>14.3797</v>
          </cell>
          <cell r="C80">
            <v>7.0000000000000007E-2</v>
          </cell>
          <cell r="D80">
            <v>1.0155605378014239</v>
          </cell>
          <cell r="E80">
            <v>1.5560537801423857</v>
          </cell>
          <cell r="F80">
            <v>7.7333627068375765</v>
          </cell>
          <cell r="G80">
            <v>6.9449139396332571</v>
          </cell>
          <cell r="H80">
            <v>6.024270865448722</v>
          </cell>
          <cell r="I80">
            <v>9.4702916342201746</v>
          </cell>
          <cell r="J80">
            <v>21.432238219081825</v>
          </cell>
          <cell r="K80">
            <v>25.09470801326772</v>
          </cell>
          <cell r="L80">
            <v>39.970201960842843</v>
          </cell>
          <cell r="M80">
            <v>62.775065481898729</v>
          </cell>
          <cell r="N80">
            <v>84.1389973051742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89.209907757151498</v>
          </cell>
          <cell r="Y80">
            <v>73.41935483870968</v>
          </cell>
          <cell r="Z80"/>
          <cell r="AA80">
            <v>43069</v>
          </cell>
          <cell r="AB80">
            <v>1.0132605642704871</v>
          </cell>
          <cell r="AC80">
            <v>95.031920406635905</v>
          </cell>
          <cell r="AD80"/>
          <cell r="AE80">
            <v>10.985180248633997</v>
          </cell>
          <cell r="AF80">
            <v>11.536296822208826</v>
          </cell>
          <cell r="AG80">
            <v>10.196296770391445</v>
          </cell>
          <cell r="AH80">
            <v>7.7489332641359931</v>
          </cell>
          <cell r="AI80">
            <v>8.7699420897631608</v>
          </cell>
          <cell r="AJ80">
            <v>10.234509942913771</v>
          </cell>
          <cell r="AK80">
            <v>10.711048119998745</v>
          </cell>
          <cell r="AL80"/>
          <cell r="AM80"/>
          <cell r="AN80"/>
          <cell r="AO80"/>
          <cell r="AP80"/>
          <cell r="AQ80"/>
          <cell r="AR80"/>
        </row>
        <row r="81">
          <cell r="A81">
            <v>43100</v>
          </cell>
          <cell r="B81">
            <v>13.5776</v>
          </cell>
          <cell r="C81">
            <v>0.95389999999999997</v>
          </cell>
          <cell r="D81">
            <v>1.0105565484676315</v>
          </cell>
          <cell r="E81">
            <v>1.0556548467631544</v>
          </cell>
          <cell r="F81">
            <v>6.4573320735749506</v>
          </cell>
          <cell r="G81">
            <v>6.7016385689248059</v>
          </cell>
          <cell r="H81">
            <v>7.143521219585125</v>
          </cell>
          <cell r="I81">
            <v>7.143521219585125</v>
          </cell>
          <cell r="J81">
            <v>23.696277590191926</v>
          </cell>
          <cell r="K81">
            <v>26.445428754011523</v>
          </cell>
          <cell r="L81">
            <v>39.671424644902146</v>
          </cell>
          <cell r="M81">
            <v>58.888264580203597</v>
          </cell>
          <cell r="N81">
            <v>82.240558499160315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91.207311318945955</v>
          </cell>
          <cell r="Y81">
            <v>74.41935483870968</v>
          </cell>
          <cell r="Z81"/>
          <cell r="AA81">
            <v>43100</v>
          </cell>
          <cell r="AB81">
            <v>1.0105373118193195</v>
          </cell>
          <cell r="AC81">
            <v>97.087032566681316</v>
          </cell>
          <cell r="AD81"/>
          <cell r="AE81">
            <v>11.017678668553943</v>
          </cell>
          <cell r="AF81">
            <v>11.561188343246132</v>
          </cell>
          <cell r="AG81">
            <v>11.218828257715408</v>
          </cell>
          <cell r="AH81">
            <v>8.135355196809968</v>
          </cell>
          <cell r="AI81">
            <v>8.7118510873611896</v>
          </cell>
          <cell r="AJ81">
            <v>9.7029646659061886</v>
          </cell>
          <cell r="AK81">
            <v>10.519990678352453</v>
          </cell>
          <cell r="AL81"/>
          <cell r="AM81"/>
          <cell r="AN81"/>
          <cell r="AO81"/>
          <cell r="AP81"/>
          <cell r="AQ81"/>
          <cell r="AR81"/>
        </row>
        <row r="82">
          <cell r="A82">
            <v>43131</v>
          </cell>
          <cell r="B82">
            <v>13.6645</v>
          </cell>
          <cell r="C82">
            <v>7.0000000000000007E-2</v>
          </cell>
          <cell r="D82">
            <v>1.0115557977845864</v>
          </cell>
          <cell r="E82">
            <v>1.1555797784586375</v>
          </cell>
          <cell r="F82">
            <v>3.8140851612499693</v>
          </cell>
          <cell r="G82">
            <v>9.1643182770678955</v>
          </cell>
          <cell r="H82">
            <v>1.1555797784586375</v>
          </cell>
          <cell r="I82">
            <v>8.4202534688172506</v>
          </cell>
          <cell r="J82">
            <v>30.056796754664749</v>
          </cell>
          <cell r="K82">
            <v>29.984024239508855</v>
          </cell>
          <cell r="L82">
            <v>39.562446221159455</v>
          </cell>
          <cell r="M82">
            <v>56.668627667759331</v>
          </cell>
          <cell r="N82">
            <v>77.846111190575144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93.41686434348216</v>
          </cell>
          <cell r="Y82">
            <v>75.41935483870968</v>
          </cell>
          <cell r="Z82"/>
          <cell r="AA82">
            <v>43131</v>
          </cell>
          <cell r="AB82">
            <v>1.0047767658903139</v>
          </cell>
          <cell r="AC82">
            <v>98.028471181269026</v>
          </cell>
          <cell r="AD82"/>
          <cell r="AE82">
            <v>11.06678855981913</v>
          </cell>
          <cell r="AF82">
            <v>11.483973146705239</v>
          </cell>
          <cell r="AG82">
            <v>14.042446814624565</v>
          </cell>
          <cell r="AH82">
            <v>9.1348173969868043</v>
          </cell>
          <cell r="AI82">
            <v>8.690639314434101</v>
          </cell>
          <cell r="AJ82">
            <v>9.3947317947857165</v>
          </cell>
          <cell r="AK82">
            <v>10.071291499502188</v>
          </cell>
          <cell r="AL82"/>
          <cell r="AM82"/>
          <cell r="AN82"/>
          <cell r="AO82"/>
          <cell r="AP82"/>
          <cell r="AQ82"/>
          <cell r="AR82"/>
        </row>
        <row r="83">
          <cell r="A83">
            <v>43159</v>
          </cell>
          <cell r="B83">
            <v>13.315099999999999</v>
          </cell>
          <cell r="C83">
            <v>7.0000000000000007E-2</v>
          </cell>
          <cell r="D83">
            <v>0.97955285594057584</v>
          </cell>
          <cell r="E83">
            <v>-2.044714405942416</v>
          </cell>
          <cell r="F83">
            <v>0.13325628692815172</v>
          </cell>
          <cell r="G83">
            <v>7.8769241857635564</v>
          </cell>
          <cell r="H83">
            <v>-0.9127629336860843</v>
          </cell>
          <cell r="I83">
            <v>3.645084176067126</v>
          </cell>
          <cell r="J83">
            <v>30.456605790427528</v>
          </cell>
          <cell r="K83">
            <v>22.870201032348405</v>
          </cell>
          <cell r="L83">
            <v>33.398129725719492</v>
          </cell>
          <cell r="M83">
            <v>50.76870155142683</v>
          </cell>
          <cell r="N83">
            <v>68.304921243988474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89.462041854728881</v>
          </cell>
          <cell r="Y83">
            <v>76.41935483870968</v>
          </cell>
          <cell r="Z83"/>
          <cell r="AA83">
            <v>43159</v>
          </cell>
          <cell r="AB83">
            <v>0.97913690639082562</v>
          </cell>
          <cell r="AC83">
            <v>93.896984649732531</v>
          </cell>
          <cell r="AD83"/>
          <cell r="AE83">
            <v>10.555113908919566</v>
          </cell>
          <cell r="AF83">
            <v>10.957532124179759</v>
          </cell>
          <cell r="AG83">
            <v>14.217601879232046</v>
          </cell>
          <cell r="AH83">
            <v>7.1064248229570692</v>
          </cell>
          <cell r="AI83">
            <v>7.4700461016357744</v>
          </cell>
          <cell r="AJ83">
            <v>8.5581013230055181</v>
          </cell>
          <cell r="AK83">
            <v>9.06434675699359</v>
          </cell>
          <cell r="AL83"/>
          <cell r="AM83"/>
          <cell r="AN83"/>
          <cell r="AO83"/>
          <cell r="AP83"/>
          <cell r="AQ83"/>
          <cell r="AR83"/>
        </row>
        <row r="84">
          <cell r="A84">
            <v>43190</v>
          </cell>
          <cell r="B84">
            <v>13.092000000000001</v>
          </cell>
          <cell r="C84">
            <v>7.0000000000000007E-2</v>
          </cell>
          <cell r="D84">
            <v>0.98850177617892476</v>
          </cell>
          <cell r="E84">
            <v>-1.1498223821075237</v>
          </cell>
          <cell r="F84">
            <v>-2.0520901632865018</v>
          </cell>
          <cell r="G84">
            <v>4.2727316339958632</v>
          </cell>
          <cell r="H84">
            <v>-2.0520901632865018</v>
          </cell>
          <cell r="I84">
            <v>3.6806522083162374</v>
          </cell>
          <cell r="J84">
            <v>23.544681507481414</v>
          </cell>
          <cell r="K84">
            <v>22.532451424795809</v>
          </cell>
          <cell r="L84">
            <v>30.126576583768848</v>
          </cell>
          <cell r="M84">
            <v>48.545894151191547</v>
          </cell>
          <cell r="N84">
            <v>64.690116445448908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87.283564891885291</v>
          </cell>
          <cell r="Y84">
            <v>77.41935483870968</v>
          </cell>
          <cell r="Z84"/>
          <cell r="AA84">
            <v>43190</v>
          </cell>
          <cell r="AB84">
            <v>1.0054417803241089</v>
          </cell>
          <cell r="AC84">
            <v>94.952129445703477</v>
          </cell>
          <cell r="AD84"/>
          <cell r="AE84">
            <v>10.214173562093865</v>
          </cell>
          <cell r="AF84">
            <v>10.901861888697727</v>
          </cell>
          <cell r="AG84">
            <v>11.150655197115867</v>
          </cell>
          <cell r="AH84">
            <v>7.0081955538116247</v>
          </cell>
          <cell r="AI84">
            <v>6.8049795229465637</v>
          </cell>
          <cell r="AJ84">
            <v>8.2360988119000833</v>
          </cell>
          <cell r="AK84">
            <v>8.6703976140454877</v>
          </cell>
          <cell r="AL84"/>
          <cell r="AM84"/>
          <cell r="AN84"/>
          <cell r="AO84"/>
          <cell r="AP84"/>
          <cell r="AQ84"/>
          <cell r="AR84"/>
        </row>
        <row r="85">
          <cell r="A85">
            <v>43220</v>
          </cell>
          <cell r="B85">
            <v>12.9054</v>
          </cell>
          <cell r="C85">
            <v>7.0000000000000007E-2</v>
          </cell>
          <cell r="D85">
            <v>0.99109379773907724</v>
          </cell>
          <cell r="E85">
            <v>-0.89062022609227576</v>
          </cell>
          <cell r="F85">
            <v>-4.0334046295035675</v>
          </cell>
          <cell r="G85">
            <v>-0.37315695572067709</v>
          </cell>
          <cell r="H85">
            <v>-2.9244340593268969</v>
          </cell>
          <cell r="I85">
            <v>2.455370014294056</v>
          </cell>
          <cell r="J85">
            <v>20.021245316613069</v>
          </cell>
          <cell r="K85">
            <v>20.624208883757799</v>
          </cell>
          <cell r="L85">
            <v>30.926079751241421</v>
          </cell>
          <cell r="M85">
            <v>45.35491129152107</v>
          </cell>
          <cell r="N85">
            <v>61.314353647201635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85.61557958281152</v>
          </cell>
          <cell r="Y85">
            <v>78.41935483870968</v>
          </cell>
          <cell r="Z85"/>
          <cell r="AA85">
            <v>43220</v>
          </cell>
          <cell r="AB85">
            <v>1.0030858510719183</v>
          </cell>
          <cell r="AC85">
            <v>95.553722683326242</v>
          </cell>
          <cell r="AD85"/>
          <cell r="AE85">
            <v>9.9269821587635541</v>
          </cell>
          <cell r="AF85">
            <v>10.807853174001059</v>
          </cell>
          <cell r="AG85">
            <v>9.5542081878250187</v>
          </cell>
          <cell r="AH85">
            <v>6.449794165595657</v>
          </cell>
          <cell r="AI85">
            <v>6.9686564631293191</v>
          </cell>
          <cell r="AJ85">
            <v>7.76703694247729</v>
          </cell>
          <cell r="AK85">
            <v>8.2959383630782249</v>
          </cell>
          <cell r="AL85"/>
          <cell r="AM85"/>
          <cell r="AN85"/>
          <cell r="AO85"/>
          <cell r="AP85"/>
          <cell r="AQ85"/>
          <cell r="AR85"/>
        </row>
        <row r="86">
          <cell r="A86">
            <v>43251</v>
          </cell>
          <cell r="B86">
            <v>13.0403</v>
          </cell>
          <cell r="C86">
            <v>7.0000000000000007E-2</v>
          </cell>
          <cell r="D86">
            <v>1.0158770747129109</v>
          </cell>
          <cell r="E86">
            <v>1.5877074712910888</v>
          </cell>
          <cell r="F86">
            <v>-0.47472825595876733</v>
          </cell>
          <cell r="G86">
            <v>-0.34210457427751306</v>
          </cell>
          <cell r="H86">
            <v>-1.3831580460887172</v>
          </cell>
          <cell r="I86">
            <v>6.5790504970886232</v>
          </cell>
          <cell r="J86">
            <v>17.680410908249943</v>
          </cell>
          <cell r="K86">
            <v>22.357503755355612</v>
          </cell>
          <cell r="L86">
            <v>32.416739362949329</v>
          </cell>
          <cell r="M86">
            <v>45.026288941045081</v>
          </cell>
          <cell r="N86">
            <v>69.889060005929466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88.562612007728077</v>
          </cell>
          <cell r="Y86">
            <v>79.41935483870968</v>
          </cell>
          <cell r="Z86"/>
          <cell r="AA86">
            <v>43251</v>
          </cell>
          <cell r="AB86">
            <v>1.0223585306785898</v>
          </cell>
          <cell r="AC86">
            <v>99.926016591253841</v>
          </cell>
          <cell r="AD86"/>
          <cell r="AE86">
            <v>10.057697187264459</v>
          </cell>
          <cell r="AF86">
            <v>11.035116126799771</v>
          </cell>
          <cell r="AG86">
            <v>8.4806023712303826</v>
          </cell>
          <cell r="AH86">
            <v>6.9572437421723698</v>
          </cell>
          <cell r="AI86">
            <v>7.2718381213090932</v>
          </cell>
          <cell r="AJ86">
            <v>7.7182642842286819</v>
          </cell>
          <cell r="AK86">
            <v>9.2347709179434911</v>
          </cell>
          <cell r="AL86"/>
          <cell r="AM86"/>
          <cell r="AN86"/>
          <cell r="AO86"/>
          <cell r="AP86"/>
          <cell r="AQ86"/>
          <cell r="AR86"/>
        </row>
        <row r="87">
          <cell r="A87">
            <v>43281</v>
          </cell>
          <cell r="B87">
            <v>12.9773</v>
          </cell>
          <cell r="C87">
            <v>7.0000000000000007E-2</v>
          </cell>
          <cell r="D87">
            <v>1.000536797466316</v>
          </cell>
          <cell r="E87">
            <v>5.3679746631596359E-2</v>
          </cell>
          <cell r="F87">
            <v>0.73699315207249594</v>
          </cell>
          <cell r="G87">
            <v>-1.3302207751917705</v>
          </cell>
          <cell r="H87">
            <v>-1.3302207751917705</v>
          </cell>
          <cell r="I87">
            <v>5.2822712052109422</v>
          </cell>
          <cell r="J87">
            <v>21.634567205090605</v>
          </cell>
          <cell r="K87">
            <v>23.412259027195461</v>
          </cell>
          <cell r="L87">
            <v>30.16887889809734</v>
          </cell>
          <cell r="M87">
            <v>49.516965801156857</v>
          </cell>
          <cell r="N87">
            <v>66.470088289032475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88.663831940095747</v>
          </cell>
          <cell r="Y87">
            <v>80.41935483870968</v>
          </cell>
          <cell r="Z87"/>
          <cell r="AA87">
            <v>43281</v>
          </cell>
          <cell r="AB87">
            <v>1.0079306557631962</v>
          </cell>
          <cell r="AC87">
            <v>101.51156100694614</v>
          </cell>
          <cell r="AD87"/>
          <cell r="AE87">
            <v>9.9354242487494702</v>
          </cell>
          <cell r="AF87">
            <v>11.02147032528713</v>
          </cell>
          <cell r="AG87">
            <v>10.288062456954329</v>
          </cell>
          <cell r="AH87">
            <v>7.2636984481735167</v>
          </cell>
          <cell r="AI87">
            <v>6.8136586629999663</v>
          </cell>
          <cell r="AJ87">
            <v>8.3772420518243518</v>
          </cell>
          <cell r="AK87">
            <v>8.8652735831793237</v>
          </cell>
          <cell r="AL87"/>
          <cell r="AM87"/>
          <cell r="AN87"/>
          <cell r="AO87"/>
          <cell r="AP87"/>
          <cell r="AQ87"/>
          <cell r="AR87"/>
        </row>
        <row r="88">
          <cell r="A88">
            <v>43312</v>
          </cell>
          <cell r="B88">
            <v>13.2248</v>
          </cell>
          <cell r="C88">
            <v>7.0000000000000007E-2</v>
          </cell>
          <cell r="D88">
            <v>1.024465797970302</v>
          </cell>
          <cell r="E88">
            <v>2.4465797970302017</v>
          </cell>
          <cell r="F88">
            <v>4.1289979920108522</v>
          </cell>
          <cell r="G88">
            <v>-7.0945833654567636E-2</v>
          </cell>
          <cell r="H88">
            <v>1.0838141090966813</v>
          </cell>
          <cell r="I88">
            <v>9.0868707414129002</v>
          </cell>
          <cell r="J88">
            <v>20.787124151747037</v>
          </cell>
          <cell r="K88">
            <v>24.171022511181572</v>
          </cell>
          <cell r="L88">
            <v>31.846268007995281</v>
          </cell>
          <cell r="M88">
            <v>50.432043566542518</v>
          </cell>
          <cell r="N88">
            <v>68.815556449644475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93.279643136645134</v>
          </cell>
          <cell r="Y88">
            <v>81.41935483870968</v>
          </cell>
          <cell r="Z88"/>
          <cell r="AA88">
            <v>43312</v>
          </cell>
          <cell r="AB88">
            <v>1.0192273191406578</v>
          </cell>
          <cell r="AC88">
            <v>105.38608810095882</v>
          </cell>
          <cell r="AD88"/>
          <cell r="AE88">
            <v>10.199486303693828</v>
          </cell>
          <cell r="AF88">
            <v>11.190661112662536</v>
          </cell>
          <cell r="AG88">
            <v>9.9031956549703981</v>
          </cell>
          <cell r="AH88">
            <v>7.483075759668778</v>
          </cell>
          <cell r="AI88">
            <v>7.1561151674897072</v>
          </cell>
          <cell r="AJ88">
            <v>8.5095771426275881</v>
          </cell>
          <cell r="AK88">
            <v>9.1194271641857014</v>
          </cell>
          <cell r="AL88"/>
          <cell r="AM88"/>
          <cell r="AN88"/>
          <cell r="AO88"/>
          <cell r="AP88"/>
          <cell r="AQ88"/>
          <cell r="AR88"/>
        </row>
        <row r="89">
          <cell r="A89">
            <v>43343</v>
          </cell>
          <cell r="B89">
            <v>13.262</v>
          </cell>
          <cell r="C89">
            <v>7.0000000000000007E-2</v>
          </cell>
          <cell r="D89">
            <v>1.0081059826991714</v>
          </cell>
          <cell r="E89">
            <v>0.8105982699171399</v>
          </cell>
          <cell r="F89">
            <v>3.3324488377511452</v>
          </cell>
          <cell r="G89">
            <v>2.8419005055442037</v>
          </cell>
          <cell r="H89">
            <v>1.9031977574312853</v>
          </cell>
          <cell r="I89">
            <v>10.942679039564297</v>
          </cell>
          <cell r="J89">
            <v>20.539669816588791</v>
          </cell>
          <cell r="K89">
            <v>29.339224583873769</v>
          </cell>
          <cell r="L89">
            <v>30.855721828507974</v>
          </cell>
          <cell r="M89">
            <v>54.996517168523809</v>
          </cell>
          <cell r="N89">
            <v>68.901868960151646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94.846364580012803</v>
          </cell>
          <cell r="Y89">
            <v>82.41935483870968</v>
          </cell>
          <cell r="Z89"/>
          <cell r="AA89">
            <v>43343</v>
          </cell>
          <cell r="AB89">
            <v>1.0191690947620469</v>
          </cell>
          <cell r="AC89">
            <v>109.32315348657222</v>
          </cell>
          <cell r="AD89"/>
          <cell r="AE89">
            <v>10.199162226680825</v>
          </cell>
          <cell r="AF89">
            <v>11.355068606136886</v>
          </cell>
          <cell r="AG89">
            <v>9.7905596199367118</v>
          </cell>
          <cell r="AH89">
            <v>8.9540598659913826</v>
          </cell>
          <cell r="AI89">
            <v>6.9542826851657358</v>
          </cell>
          <cell r="AJ89">
            <v>9.1602163889116675</v>
          </cell>
          <cell r="AK89">
            <v>9.1287236671164784</v>
          </cell>
          <cell r="AL89"/>
          <cell r="AM89"/>
          <cell r="AN89"/>
          <cell r="AO89"/>
          <cell r="AP89"/>
          <cell r="AQ89"/>
          <cell r="AR89"/>
        </row>
        <row r="90">
          <cell r="A90">
            <v>43373</v>
          </cell>
          <cell r="B90">
            <v>12.852499999999999</v>
          </cell>
          <cell r="C90">
            <v>7.0000000000000007E-2</v>
          </cell>
          <cell r="D90">
            <v>0.97440054290453926</v>
          </cell>
          <cell r="E90">
            <v>-2.5599457095460743</v>
          </cell>
          <cell r="F90">
            <v>0.63317461400012043</v>
          </cell>
          <cell r="G90">
            <v>1.3748342196184593</v>
          </cell>
          <cell r="H90">
            <v>-0.70546878145032466</v>
          </cell>
          <cell r="I90">
            <v>5.7063088302309328</v>
          </cell>
          <cell r="J90">
            <v>18.51080542385133</v>
          </cell>
          <cell r="K90">
            <v>24.715821485215184</v>
          </cell>
          <cell r="L90">
            <v>28.37640478065142</v>
          </cell>
          <cell r="M90">
            <v>48.980945370211849</v>
          </cell>
          <cell r="N90">
            <v>63.124068202798256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89.858403429740278</v>
          </cell>
          <cell r="Y90">
            <v>83.41935483870968</v>
          </cell>
          <cell r="Z90"/>
          <cell r="AA90">
            <v>43373</v>
          </cell>
          <cell r="AB90">
            <v>0.99797784374569631</v>
          </cell>
          <cell r="AC90">
            <v>108.89986936257876</v>
          </cell>
          <cell r="AD90"/>
          <cell r="AE90">
            <v>9.6610879347951428</v>
          </cell>
          <cell r="AF90">
            <v>11.179211089851094</v>
          </cell>
          <cell r="AG90">
            <v>8.8626682678002879</v>
          </cell>
          <cell r="AH90">
            <v>7.6400400213838315</v>
          </cell>
          <cell r="AI90">
            <v>6.4440284179090535</v>
          </cell>
          <cell r="AJ90">
            <v>8.299423591330445</v>
          </cell>
          <cell r="AK90">
            <v>8.497485685418372</v>
          </cell>
          <cell r="AL90"/>
          <cell r="AM90"/>
          <cell r="AN90"/>
          <cell r="AO90"/>
          <cell r="AP90"/>
          <cell r="AQ90"/>
          <cell r="AR90"/>
        </row>
        <row r="91">
          <cell r="A91">
            <v>43404</v>
          </cell>
          <cell r="B91">
            <v>12.324199999999999</v>
          </cell>
          <cell r="C91">
            <v>7.0000000000000007E-2</v>
          </cell>
          <cell r="D91">
            <v>0.9643415677883681</v>
          </cell>
          <cell r="E91">
            <v>-3.5658432211631896</v>
          </cell>
          <cell r="F91">
            <v>-5.2728226056418581</v>
          </cell>
          <cell r="G91">
            <v>-1.3615393531402398</v>
          </cell>
          <cell r="H91">
            <v>-4.2461560918927503</v>
          </cell>
          <cell r="I91">
            <v>-1.729615630059822</v>
          </cell>
          <cell r="J91">
            <v>11.888515372816165</v>
          </cell>
          <cell r="K91">
            <v>18.7393214582541</v>
          </cell>
          <cell r="L91">
            <v>22.732905234512923</v>
          </cell>
          <cell r="M91">
            <v>38.446337383399239</v>
          </cell>
          <cell r="N91">
            <v>56.280244330029319</v>
          </cell>
          <cell r="O91">
            <v>78.840298261116757</v>
          </cell>
          <cell r="P91"/>
          <cell r="Q91"/>
          <cell r="R91"/>
          <cell r="S91"/>
          <cell r="T91"/>
          <cell r="U91"/>
          <cell r="V91"/>
          <cell r="W91"/>
          <cell r="X91">
            <v>83.088350421232221</v>
          </cell>
          <cell r="Y91">
            <v>84.41935483870968</v>
          </cell>
          <cell r="Z91"/>
          <cell r="AA91">
            <v>43404</v>
          </cell>
          <cell r="AB91">
            <v>0.95997096622974953</v>
          </cell>
          <cell r="AC91">
            <v>100.53780943726318</v>
          </cell>
          <cell r="AD91"/>
          <cell r="AE91">
            <v>8.9774302506411487</v>
          </cell>
          <cell r="AF91">
            <v>10.396789318977673</v>
          </cell>
          <cell r="AG91">
            <v>5.7773677933120826</v>
          </cell>
          <cell r="AH91">
            <v>5.8924153063810492</v>
          </cell>
          <cell r="AI91">
            <v>5.2543984841097569</v>
          </cell>
          <cell r="AJ91">
            <v>6.7225747139653347</v>
          </cell>
          <cell r="AK91">
            <v>7.725209391151755</v>
          </cell>
          <cell r="AL91">
            <v>8.659195099114303</v>
          </cell>
          <cell r="AM91"/>
          <cell r="AN91"/>
          <cell r="AO91"/>
          <cell r="AP91"/>
          <cell r="AQ91"/>
          <cell r="AR91"/>
        </row>
        <row r="92">
          <cell r="A92">
            <v>43434</v>
          </cell>
          <cell r="B92">
            <v>12.574</v>
          </cell>
          <cell r="C92">
            <v>7.0000000000000007E-2</v>
          </cell>
          <cell r="D92">
            <v>1.0259489459762094</v>
          </cell>
          <cell r="E92">
            <v>2.5948945976209448</v>
          </cell>
          <cell r="F92">
            <v>-3.5961997340470231</v>
          </cell>
          <cell r="G92">
            <v>-0.38359241253634879</v>
          </cell>
          <cell r="H92">
            <v>-1.7614447693068858</v>
          </cell>
          <cell r="I92">
            <v>-0.72438469962399221</v>
          </cell>
          <cell r="J92">
            <v>8.6773055909881158</v>
          </cell>
          <cell r="K92">
            <v>20.552601665011807</v>
          </cell>
          <cell r="L92">
            <v>24.188541088380312</v>
          </cell>
          <cell r="M92">
            <v>38.956279233805738</v>
          </cell>
          <cell r="N92">
            <v>61.595947812744932</v>
          </cell>
          <cell r="O92">
            <v>82.805122582654505</v>
          </cell>
          <cell r="P92"/>
          <cell r="Q92"/>
          <cell r="R92"/>
          <cell r="S92"/>
          <cell r="T92"/>
          <cell r="U92"/>
          <cell r="V92"/>
          <cell r="W92"/>
          <cell r="X92">
            <v>87.839300135186079</v>
          </cell>
          <cell r="Y92">
            <v>85.41935483870968</v>
          </cell>
          <cell r="Z92"/>
          <cell r="AA92">
            <v>43434</v>
          </cell>
          <cell r="AB92">
            <v>1.0195543819091677</v>
          </cell>
          <cell r="AC92">
            <v>104.45920235022732</v>
          </cell>
          <cell r="AD92"/>
          <cell r="AE92">
            <v>9.2603150628744366</v>
          </cell>
          <cell r="AF92">
            <v>10.569431054811385</v>
          </cell>
          <cell r="AG92">
            <v>4.2484079451519108</v>
          </cell>
          <cell r="AH92">
            <v>6.4287257509535012</v>
          </cell>
          <cell r="AI92">
            <v>5.5651043425775759</v>
          </cell>
          <cell r="AJ92">
            <v>6.8010777688565449</v>
          </cell>
          <cell r="AK92">
            <v>8.3274227977033988</v>
          </cell>
          <cell r="AL92">
            <v>9.0001031114483432</v>
          </cell>
          <cell r="AM92"/>
          <cell r="AN92"/>
          <cell r="AO92"/>
          <cell r="AP92"/>
          <cell r="AQ92"/>
          <cell r="AR92"/>
        </row>
        <row r="93">
          <cell r="A93">
            <v>43465</v>
          </cell>
          <cell r="B93">
            <v>11.6944</v>
          </cell>
          <cell r="C93">
            <v>7.0000000000000007E-2</v>
          </cell>
          <cell r="D93">
            <v>0.93561317003340227</v>
          </cell>
          <cell r="E93">
            <v>-6.4386829966597725</v>
          </cell>
          <cell r="F93">
            <v>-7.4336874841708145</v>
          </cell>
          <cell r="G93">
            <v>-6.8475810922045692</v>
          </cell>
          <cell r="H93">
            <v>-8.0867139211097445</v>
          </cell>
          <cell r="I93">
            <v>-8.0867139211097445</v>
          </cell>
          <cell r="J93">
            <v>-1.5208688264462311</v>
          </cell>
          <cell r="K93">
            <v>13.693313490411342</v>
          </cell>
          <cell r="L93">
            <v>16.220148664353971</v>
          </cell>
          <cell r="M93">
            <v>28.376596104330499</v>
          </cell>
          <cell r="N93">
            <v>46.039425169386575</v>
          </cell>
          <cell r="O93">
            <v>67.503285885100595</v>
          </cell>
          <cell r="P93"/>
          <cell r="Q93"/>
          <cell r="R93"/>
          <cell r="S93"/>
          <cell r="T93"/>
          <cell r="U93"/>
          <cell r="V93"/>
          <cell r="W93"/>
          <cell r="X93">
            <v>75.744923056337129</v>
          </cell>
          <cell r="Y93">
            <v>86.41935483870968</v>
          </cell>
          <cell r="Z93"/>
          <cell r="AA93">
            <v>43465</v>
          </cell>
          <cell r="AB93">
            <v>0.94725891310398158</v>
          </cell>
          <cell r="AC93">
            <v>93.675801792383368</v>
          </cell>
          <cell r="AD93"/>
          <cell r="AE93">
            <v>8.1443615306444386</v>
          </cell>
          <cell r="AF93">
            <v>9.6131474492752833</v>
          </cell>
          <cell r="AG93">
            <v>-0.76334791340763042</v>
          </cell>
          <cell r="AH93">
            <v>4.3706307152363344</v>
          </cell>
          <cell r="AI93">
            <v>3.8294029405977259</v>
          </cell>
          <cell r="AJ93">
            <v>5.1228608078706772</v>
          </cell>
          <cell r="AK93">
            <v>6.5152241928224663</v>
          </cell>
          <cell r="AL93">
            <v>7.6473474990500501</v>
          </cell>
          <cell r="AM93"/>
          <cell r="AN93"/>
          <cell r="AO93"/>
          <cell r="AP93"/>
          <cell r="AQ93"/>
          <cell r="AR93"/>
        </row>
        <row r="94">
          <cell r="A94">
            <v>43496</v>
          </cell>
          <cell r="B94">
            <v>12.4231</v>
          </cell>
          <cell r="C94">
            <v>7.0000000000000007E-2</v>
          </cell>
          <cell r="D94">
            <v>1.0682976467368996</v>
          </cell>
          <cell r="E94">
            <v>6.8297646736899642</v>
          </cell>
          <cell r="F94">
            <v>2.5449665667367727</v>
          </cell>
          <cell r="G94">
            <v>-2.8620476113420001</v>
          </cell>
          <cell r="H94">
            <v>6.8297646736899642</v>
          </cell>
          <cell r="I94">
            <v>-2.9309629414591032</v>
          </cell>
          <cell r="J94">
            <v>5.2424960186101321</v>
          </cell>
          <cell r="K94">
            <v>26.24488023893672</v>
          </cell>
          <cell r="L94">
            <v>26.174240659231618</v>
          </cell>
          <cell r="M94">
            <v>35.471922642223404</v>
          </cell>
          <cell r="N94">
            <v>52.076728249924727</v>
          </cell>
          <cell r="O94">
            <v>72.633507578753182</v>
          </cell>
          <cell r="P94"/>
          <cell r="Q94"/>
          <cell r="R94"/>
          <cell r="S94"/>
          <cell r="T94"/>
          <cell r="U94"/>
          <cell r="V94"/>
          <cell r="W94"/>
          <cell r="X94">
            <v>87.747887727042453</v>
          </cell>
          <cell r="Y94">
            <v>87.41935483870968</v>
          </cell>
          <cell r="Z94"/>
          <cell r="AA94">
            <v>43496</v>
          </cell>
          <cell r="AB94">
            <v>1.0798001132029373</v>
          </cell>
          <cell r="AC94">
            <v>109.1311527000852</v>
          </cell>
          <cell r="AD94"/>
          <cell r="AE94">
            <v>9.0318740442796965</v>
          </cell>
          <cell r="AF94">
            <v>10.658219534502965</v>
          </cell>
          <cell r="AG94">
            <v>2.5877653614748253</v>
          </cell>
          <cell r="AH94">
            <v>8.0781556590217249</v>
          </cell>
          <cell r="AI94">
            <v>5.9845780045574504</v>
          </cell>
          <cell r="AJ94">
            <v>6.2600115762634134</v>
          </cell>
          <cell r="AK94">
            <v>7.2367870364604236</v>
          </cell>
          <cell r="AL94">
            <v>8.1122768035120316</v>
          </cell>
          <cell r="AM94"/>
          <cell r="AN94"/>
          <cell r="AO94"/>
          <cell r="AP94"/>
          <cell r="AQ94"/>
          <cell r="AR94"/>
        </row>
        <row r="95">
          <cell r="A95">
            <v>43524</v>
          </cell>
          <cell r="B95">
            <v>12.6882</v>
          </cell>
          <cell r="C95">
            <v>7.0000000000000007E-2</v>
          </cell>
          <cell r="D95">
            <v>1.0269739437016525</v>
          </cell>
          <cell r="E95">
            <v>2.6973943701652514</v>
          </cell>
          <cell r="F95">
            <v>2.6474164575415626</v>
          </cell>
          <cell r="G95">
            <v>-1.0439896601106891</v>
          </cell>
          <cell r="H95">
            <v>9.7113847316588675</v>
          </cell>
          <cell r="I95">
            <v>1.7682416980049798</v>
          </cell>
          <cell r="J95">
            <v>5.4777797724007371</v>
          </cell>
          <cell r="K95">
            <v>32.763393891815838</v>
          </cell>
          <cell r="L95">
            <v>25.042843161424955</v>
          </cell>
          <cell r="M95">
            <v>35.756931079888467</v>
          </cell>
          <cell r="N95">
            <v>53.434656599799844</v>
          </cell>
          <cell r="O95">
            <v>71.280959041219091</v>
          </cell>
          <cell r="P95"/>
          <cell r="Q95"/>
          <cell r="R95"/>
          <cell r="S95"/>
          <cell r="T95"/>
          <cell r="U95"/>
          <cell r="V95"/>
          <cell r="W95"/>
          <cell r="X95">
            <v>92.812188680695868</v>
          </cell>
          <cell r="Y95">
            <v>88.41935483870968</v>
          </cell>
          <cell r="Z95"/>
          <cell r="AA95">
            <v>43524</v>
          </cell>
          <cell r="AB95">
            <v>1.0339835539179052</v>
          </cell>
          <cell r="AC95">
            <v>116.23817250378221</v>
          </cell>
          <cell r="AD95"/>
          <cell r="AE95">
            <v>9.3194821947788284</v>
          </cell>
          <cell r="AF95">
            <v>11.033998356951514</v>
          </cell>
          <cell r="AG95">
            <v>2.7023757137101256</v>
          </cell>
          <cell r="AH95">
            <v>9.9071927649359015</v>
          </cell>
          <cell r="AI95">
            <v>5.746185405328208</v>
          </cell>
          <cell r="AJ95">
            <v>6.3046843700826471</v>
          </cell>
          <cell r="AK95">
            <v>7.3957868519513248</v>
          </cell>
          <cell r="AL95">
            <v>7.9908631172487254</v>
          </cell>
          <cell r="AM95"/>
          <cell r="AN95"/>
          <cell r="AO95"/>
          <cell r="AP95"/>
          <cell r="AQ95"/>
          <cell r="AR95"/>
        </row>
        <row r="96">
          <cell r="A96">
            <v>43555</v>
          </cell>
          <cell r="B96">
            <v>12.7042</v>
          </cell>
          <cell r="C96">
            <v>7.0000000000000007E-2</v>
          </cell>
          <cell r="D96">
            <v>1.0067779511672263</v>
          </cell>
          <cell r="E96">
            <v>0.67779511672263482</v>
          </cell>
          <cell r="F96">
            <v>10.455003139858832</v>
          </cell>
          <cell r="G96">
            <v>2.2441233958106599</v>
          </cell>
          <cell r="H96">
            <v>10.455003139858832</v>
          </cell>
          <cell r="I96">
            <v>3.6498105918052026</v>
          </cell>
          <cell r="J96">
            <v>7.4647996342680267</v>
          </cell>
          <cell r="K96">
            <v>28.053828378753455</v>
          </cell>
          <cell r="L96">
            <v>27.004653815296553</v>
          </cell>
          <cell r="M96">
            <v>34.875950158676702</v>
          </cell>
          <cell r="N96">
            <v>53.967537929613464</v>
          </cell>
          <cell r="O96">
            <v>70.700993759131208</v>
          </cell>
          <cell r="P96"/>
          <cell r="Q96"/>
          <cell r="R96"/>
          <cell r="S96"/>
          <cell r="T96"/>
          <cell r="U96"/>
          <cell r="V96"/>
          <cell r="W96"/>
          <cell r="X96">
            <v>94.119060280019667</v>
          </cell>
          <cell r="Y96">
            <v>89.41935483870968</v>
          </cell>
          <cell r="Z96"/>
          <cell r="AA96">
            <v>43555</v>
          </cell>
          <cell r="AB96">
            <v>1.0129223272546017</v>
          </cell>
          <cell r="AC96">
            <v>119.03247293381311</v>
          </cell>
          <cell r="AD96"/>
          <cell r="AE96">
            <v>9.3096491564715222</v>
          </cell>
          <cell r="AF96">
            <v>11.095366688612529</v>
          </cell>
          <cell r="AG96">
            <v>3.6652302530930658</v>
          </cell>
          <cell r="AH96">
            <v>8.5919226036450969</v>
          </cell>
          <cell r="AI96">
            <v>6.1585330878208833</v>
          </cell>
          <cell r="AJ96">
            <v>6.1663541235147834</v>
          </cell>
          <cell r="AK96">
            <v>7.4578616687407839</v>
          </cell>
          <cell r="AL96">
            <v>7.9385497132369531</v>
          </cell>
          <cell r="AM96"/>
          <cell r="AN96"/>
          <cell r="AO96"/>
          <cell r="AP96"/>
          <cell r="AQ96"/>
          <cell r="AR96"/>
        </row>
        <row r="97">
          <cell r="A97">
            <v>43585</v>
          </cell>
          <cell r="B97">
            <v>13.1006</v>
          </cell>
          <cell r="C97">
            <v>7.0000000000000007E-2</v>
          </cell>
          <cell r="D97">
            <v>1.0367122683836842</v>
          </cell>
          <cell r="E97">
            <v>3.6712268383684243</v>
          </cell>
          <cell r="F97">
            <v>7.1892811981935756</v>
          </cell>
          <cell r="G97">
            <v>9.9172125678130829</v>
          </cell>
          <cell r="H97">
            <v>14.510056859450016</v>
          </cell>
          <cell r="I97">
            <v>8.4206464628275199</v>
          </cell>
          <cell r="J97">
            <v>11.082774505379556</v>
          </cell>
          <cell r="K97">
            <v>30.127810065007953</v>
          </cell>
          <cell r="L97">
            <v>30.78154706244165</v>
          </cell>
          <cell r="M97">
            <v>41.950902054733064</v>
          </cell>
          <cell r="N97">
            <v>57.594734487736574</v>
          </cell>
          <cell r="O97">
            <v>74.898065061627776</v>
          </cell>
          <cell r="P97"/>
          <cell r="Q97"/>
          <cell r="R97"/>
          <cell r="S97"/>
          <cell r="T97"/>
          <cell r="U97"/>
          <cell r="V97"/>
          <cell r="W97"/>
          <cell r="X97">
            <v>101.24561131940833</v>
          </cell>
          <cell r="Y97">
            <v>90.41935483870968</v>
          </cell>
          <cell r="Z97"/>
          <cell r="AA97">
            <v>43585</v>
          </cell>
          <cell r="AB97">
            <v>1.0126319735721658</v>
          </cell>
          <cell r="AC97">
            <v>121.79928534335916</v>
          </cell>
          <cell r="AD97"/>
          <cell r="AE97">
            <v>9.72587073191049</v>
          </cell>
          <cell r="AF97">
            <v>11.151181230659081</v>
          </cell>
          <cell r="AG97">
            <v>5.3958132495686817</v>
          </cell>
          <cell r="AH97">
            <v>9.1750435129207109</v>
          </cell>
          <cell r="AI97">
            <v>6.9391228669700045</v>
          </cell>
          <cell r="AJ97">
            <v>7.2574904416741415</v>
          </cell>
          <cell r="AK97">
            <v>7.8756975898540027</v>
          </cell>
          <cell r="AL97">
            <v>8.3137450198655252</v>
          </cell>
          <cell r="AM97"/>
          <cell r="AN97"/>
          <cell r="AO97"/>
          <cell r="AP97"/>
          <cell r="AQ97"/>
          <cell r="AR97"/>
        </row>
        <row r="98">
          <cell r="A98">
            <v>43616</v>
          </cell>
          <cell r="B98">
            <v>12.4329</v>
          </cell>
          <cell r="C98">
            <v>7.0000000000000007E-2</v>
          </cell>
          <cell r="D98">
            <v>0.95437613544417821</v>
          </cell>
          <cell r="E98">
            <v>-4.5623864555821791</v>
          </cell>
          <cell r="F98">
            <v>-0.38803556958569851</v>
          </cell>
          <cell r="G98">
            <v>2.2491079704255457</v>
          </cell>
          <cell r="H98">
            <v>9.2856655350150206</v>
          </cell>
          <cell r="I98">
            <v>1.856888150364866</v>
          </cell>
          <cell r="J98">
            <v>8.5581042565404672</v>
          </cell>
          <cell r="K98">
            <v>19.865604513705915</v>
          </cell>
          <cell r="L98">
            <v>24.629545743671045</v>
          </cell>
          <cell r="M98">
            <v>34.875570105279529</v>
          </cell>
          <cell r="N98">
            <v>47.719264915305246</v>
          </cell>
          <cell r="O98">
            <v>73.043709829945854</v>
          </cell>
          <cell r="P98"/>
          <cell r="Q98"/>
          <cell r="R98"/>
          <cell r="S98"/>
          <cell r="T98"/>
          <cell r="U98"/>
          <cell r="V98"/>
          <cell r="W98"/>
          <cell r="X98">
            <v>92.064008806118096</v>
          </cell>
          <cell r="Y98">
            <v>91.41935483870968</v>
          </cell>
          <cell r="Z98"/>
          <cell r="AA98">
            <v>43616</v>
          </cell>
          <cell r="AB98">
            <v>0.9838013878130355</v>
          </cell>
          <cell r="AC98">
            <v>118.20644473673619</v>
          </cell>
          <cell r="AD98"/>
          <cell r="AE98">
            <v>8.9446822898930467</v>
          </cell>
          <cell r="AF98">
            <v>10.784972176085939</v>
          </cell>
          <cell r="AG98">
            <v>4.1912204826013433</v>
          </cell>
          <cell r="AH98">
            <v>6.2261708447213238</v>
          </cell>
          <cell r="AI98">
            <v>5.6586975903509584</v>
          </cell>
          <cell r="AJ98">
            <v>6.16629429234552</v>
          </cell>
          <cell r="AK98">
            <v>6.7184534730901468</v>
          </cell>
          <cell r="AL98">
            <v>8.1489381220281487</v>
          </cell>
          <cell r="AM98"/>
          <cell r="AN98"/>
          <cell r="AO98"/>
          <cell r="AP98"/>
          <cell r="AQ98"/>
          <cell r="AR98"/>
        </row>
        <row r="99">
          <cell r="A99">
            <v>43646</v>
          </cell>
          <cell r="B99">
            <v>12.579599999999999</v>
          </cell>
          <cell r="C99">
            <v>7.0000000000000007E-2</v>
          </cell>
          <cell r="D99">
            <v>1.0174295618882159</v>
          </cell>
          <cell r="E99">
            <v>1.7429561888215872</v>
          </cell>
          <cell r="F99">
            <v>0.66584911972011884</v>
          </cell>
          <cell r="G99">
            <v>11.190466805952415</v>
          </cell>
          <cell r="H99">
            <v>11.190466805952415</v>
          </cell>
          <cell r="I99">
            <v>3.576609424614019</v>
          </cell>
          <cell r="J99">
            <v>9.0478068395842151</v>
          </cell>
          <cell r="K99">
            <v>25.984960599336347</v>
          </cell>
          <cell r="L99">
            <v>27.826233514691246</v>
          </cell>
          <cell r="M99">
            <v>34.824511288681073</v>
          </cell>
          <cell r="N99">
            <v>54.86460369139796</v>
          </cell>
          <cell r="O99">
            <v>72.424073155941286</v>
          </cell>
          <cell r="P99"/>
          <cell r="Q99"/>
          <cell r="R99"/>
          <cell r="S99"/>
          <cell r="T99"/>
          <cell r="U99"/>
          <cell r="V99"/>
          <cell r="W99"/>
          <cell r="X99">
            <v>95.41160033410317</v>
          </cell>
          <cell r="Y99">
            <v>92.41935483870968</v>
          </cell>
          <cell r="Z99"/>
          <cell r="AA99">
            <v>43646</v>
          </cell>
          <cell r="AB99">
            <v>1.0150172897530914</v>
          </cell>
          <cell r="AC99">
            <v>121.48331414333965</v>
          </cell>
          <cell r="AD99"/>
          <cell r="AE99">
            <v>9.0882174832773721</v>
          </cell>
          <cell r="AF99">
            <v>10.876648442836533</v>
          </cell>
          <cell r="AG99">
            <v>4.4259579029966245</v>
          </cell>
          <cell r="AH99">
            <v>8.0039323554856665</v>
          </cell>
          <cell r="AI99">
            <v>6.3298002661599684</v>
          </cell>
          <cell r="AJ99">
            <v>6.1582549619248139</v>
          </cell>
          <cell r="AK99">
            <v>7.5619567518136144</v>
          </cell>
          <cell r="AL99">
            <v>8.0935300591407753</v>
          </cell>
          <cell r="AM99"/>
          <cell r="AN99"/>
          <cell r="AO99"/>
          <cell r="AP99"/>
          <cell r="AQ99"/>
          <cell r="AR99"/>
        </row>
        <row r="100">
          <cell r="A100">
            <v>43677</v>
          </cell>
          <cell r="B100">
            <v>12.693</v>
          </cell>
          <cell r="C100">
            <v>7.0000000000000007E-2</v>
          </cell>
          <cell r="D100">
            <v>1.0145791599096952</v>
          </cell>
          <cell r="E100">
            <v>1.4579159909695161</v>
          </cell>
          <cell r="F100">
            <v>-1.4832989381751371</v>
          </cell>
          <cell r="G100">
            <v>5.599343728343209</v>
          </cell>
          <cell r="H100">
            <v>12.811530401950044</v>
          </cell>
          <cell r="I100">
            <v>2.5770402335733689</v>
          </cell>
          <cell r="J100">
            <v>11.898083289965244</v>
          </cell>
          <cell r="K100">
            <v>23.899856938113739</v>
          </cell>
          <cell r="L100">
            <v>27.370959719734177</v>
          </cell>
          <cell r="M100">
            <v>35.243999381026249</v>
          </cell>
          <cell r="N100">
            <v>54.308737853438906</v>
          </cell>
          <cell r="O100">
            <v>73.166001259882577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98.26053730358349</v>
          </cell>
          <cell r="Y100">
            <v>93.41935483870968</v>
          </cell>
          <cell r="Z100"/>
          <cell r="AA100">
            <v>43677</v>
          </cell>
          <cell r="AB100">
            <v>1.0132509153412275</v>
          </cell>
          <cell r="AC100">
            <v>124.41817078854753</v>
          </cell>
          <cell r="AD100"/>
          <cell r="AE100">
            <v>9.189506522412616</v>
          </cell>
          <cell r="AF100">
            <v>10.941611290670039</v>
          </cell>
          <cell r="AG100">
            <v>5.7818903640718844</v>
          </cell>
          <cell r="AH100">
            <v>7.4047779646200462</v>
          </cell>
          <cell r="AI100">
            <v>6.2349958558626906</v>
          </cell>
          <cell r="AJ100">
            <v>6.2242322896677971</v>
          </cell>
          <cell r="AK100">
            <v>7.4975137560614025</v>
          </cell>
          <cell r="AL100">
            <v>8.159853352903589</v>
          </cell>
          <cell r="AM100"/>
          <cell r="AN100"/>
          <cell r="AO100"/>
          <cell r="AP100"/>
          <cell r="AQ100"/>
          <cell r="AR100"/>
        </row>
        <row r="101">
          <cell r="A101">
            <v>43708</v>
          </cell>
          <cell r="B101">
            <v>12.478</v>
          </cell>
          <cell r="C101">
            <v>7.0000000000000007E-2</v>
          </cell>
          <cell r="D101">
            <v>0.98857638068226583</v>
          </cell>
          <cell r="E101">
            <v>-1.1423619317734168</v>
          </cell>
          <cell r="F101">
            <v>2.0470652560151015</v>
          </cell>
          <cell r="G101">
            <v>1.6510863451034474</v>
          </cell>
          <cell r="H101">
            <v>11.522814423987171</v>
          </cell>
          <cell r="I101">
            <v>0.58985951427039662</v>
          </cell>
          <cell r="J101">
            <v>11.597084987265593</v>
          </cell>
          <cell r="K101">
            <v>21.250684527472032</v>
          </cell>
          <cell r="L101">
            <v>30.102144305765211</v>
          </cell>
          <cell r="M101">
            <v>31.627586753680536</v>
          </cell>
          <cell r="N101">
            <v>55.910778871830026</v>
          </cell>
          <cell r="O101">
            <v>69.898152703993532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95.995684399697922</v>
          </cell>
          <cell r="Y101">
            <v>94.41935483870968</v>
          </cell>
          <cell r="Z101"/>
          <cell r="AA101">
            <v>43708</v>
          </cell>
          <cell r="AB101">
            <v>1.0077948232597826</v>
          </cell>
          <cell r="AC101">
            <v>126.16747076612799</v>
          </cell>
          <cell r="AD101"/>
          <cell r="AE101">
            <v>8.9287110399316241</v>
          </cell>
          <cell r="AF101">
            <v>10.929088216587868</v>
          </cell>
          <cell r="AG101">
            <v>5.6395214809616512</v>
          </cell>
          <cell r="AH101">
            <v>6.633762444614244</v>
          </cell>
          <cell r="AI101">
            <v>6.799965803281327</v>
          </cell>
          <cell r="AJ101">
            <v>5.6499713974360821</v>
          </cell>
          <cell r="AK101">
            <v>7.6827216084935701</v>
          </cell>
          <cell r="AL101">
            <v>7.865880723577523</v>
          </cell>
          <cell r="AM101"/>
          <cell r="AN101"/>
          <cell r="AO101"/>
          <cell r="AP101"/>
          <cell r="AQ101"/>
          <cell r="AR101"/>
        </row>
        <row r="102">
          <cell r="A102">
            <v>43738</v>
          </cell>
          <cell r="B102">
            <v>12.9094</v>
          </cell>
          <cell r="C102">
            <v>7.0000000000000007E-2</v>
          </cell>
          <cell r="D102">
            <v>1.0401827215899984</v>
          </cell>
          <cell r="E102">
            <v>4.018272158999836</v>
          </cell>
          <cell r="F102">
            <v>4.3291821315649015</v>
          </cell>
          <cell r="G102">
            <v>5.0238570723991183</v>
          </cell>
          <cell r="H102">
            <v>16.0041046269193</v>
          </cell>
          <cell r="I102">
            <v>7.3807220201435708</v>
          </cell>
          <cell r="J102">
            <v>13.508197642744779</v>
          </cell>
          <cell r="K102">
            <v>27.257758536019018</v>
          </cell>
          <cell r="L102">
            <v>33.920749584177415</v>
          </cell>
          <cell r="M102">
            <v>37.851510356965612</v>
          </cell>
          <cell r="N102">
            <v>59.976814810969174</v>
          </cell>
          <cell r="O102">
            <v>75.163802224796214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103.87132441877216</v>
          </cell>
          <cell r="Y102">
            <v>95.41935483870968</v>
          </cell>
          <cell r="Z102"/>
          <cell r="AA102">
            <v>43738</v>
          </cell>
          <cell r="AB102">
            <v>1.0473523660213873</v>
          </cell>
          <cell r="AC102">
            <v>136.87703562397709</v>
          </cell>
          <cell r="AD102"/>
          <cell r="AE102">
            <v>9.3716664937430139</v>
          </cell>
          <cell r="AF102">
            <v>11.45517817555881</v>
          </cell>
          <cell r="AG102">
            <v>6.5402260382174893</v>
          </cell>
          <cell r="AH102">
            <v>8.3664275535841668</v>
          </cell>
          <cell r="AI102">
            <v>7.5751518703112142</v>
          </cell>
          <cell r="AJ102">
            <v>6.630711176203774</v>
          </cell>
          <cell r="AK102">
            <v>8.1457626371042924</v>
          </cell>
          <cell r="AL102">
            <v>8.3372397358000061</v>
          </cell>
          <cell r="AM102"/>
          <cell r="AN102"/>
          <cell r="AO102"/>
          <cell r="AP102"/>
          <cell r="AQ102"/>
          <cell r="AR102"/>
        </row>
        <row r="103">
          <cell r="A103">
            <v>43769</v>
          </cell>
          <cell r="B103">
            <v>12.8695</v>
          </cell>
          <cell r="C103">
            <v>7.0000000000000007E-2</v>
          </cell>
          <cell r="D103">
            <v>1.0023316343129813</v>
          </cell>
          <cell r="E103">
            <v>0.23316343129813344</v>
          </cell>
          <cell r="F103">
            <v>3.0697689885290202</v>
          </cell>
          <cell r="G103">
            <v>1.5409361995426307</v>
          </cell>
          <cell r="H103">
            <v>16.274583777714113</v>
          </cell>
          <cell r="I103">
            <v>11.610966685798729</v>
          </cell>
          <cell r="J103">
            <v>9.680525961140285</v>
          </cell>
          <cell r="K103">
            <v>24.879853617988633</v>
          </cell>
          <cell r="L103">
            <v>32.526104515715403</v>
          </cell>
          <cell r="M103">
            <v>36.983381973805173</v>
          </cell>
          <cell r="N103">
            <v>54.521295494694179</v>
          </cell>
          <cell r="O103">
            <v>74.42589143567389</v>
          </cell>
          <cell r="P103">
            <v>99.605385712998128</v>
          </cell>
          <cell r="Q103"/>
          <cell r="R103"/>
          <cell r="S103"/>
          <cell r="T103"/>
          <cell r="U103"/>
          <cell r="V103"/>
          <cell r="W103"/>
          <cell r="X103">
            <v>104.34667779421991</v>
          </cell>
          <cell r="Y103">
            <v>96.41935483870968</v>
          </cell>
          <cell r="Z103"/>
          <cell r="AA103">
            <v>43769</v>
          </cell>
          <cell r="AB103">
            <v>1.0000218651528798</v>
          </cell>
          <cell r="AC103">
            <v>136.88221497657474</v>
          </cell>
          <cell r="AD103"/>
          <cell r="AE103">
            <v>9.3017746251916833</v>
          </cell>
          <cell r="AF103">
            <v>11.330187003952163</v>
          </cell>
          <cell r="AG103">
            <v>4.7284708000361775</v>
          </cell>
          <cell r="AH103">
            <v>7.6872104336138669</v>
          </cell>
          <cell r="AI103">
            <v>7.293980656331911</v>
          </cell>
          <cell r="AJ103">
            <v>6.4960688852217841</v>
          </cell>
          <cell r="AK103">
            <v>7.5221789336578748</v>
          </cell>
          <cell r="AL103">
            <v>8.2719229725760623</v>
          </cell>
          <cell r="AM103">
            <v>9.023854400338438</v>
          </cell>
          <cell r="AN103"/>
          <cell r="AO103"/>
          <cell r="AP103"/>
          <cell r="AQ103"/>
          <cell r="AR103"/>
        </row>
        <row r="104">
          <cell r="A104">
            <v>43799</v>
          </cell>
          <cell r="B104">
            <v>13.1051</v>
          </cell>
          <cell r="C104">
            <v>7.0000000000000007E-2</v>
          </cell>
          <cell r="D104">
            <v>1.0237460662807414</v>
          </cell>
          <cell r="E104">
            <v>2.3746066280741385</v>
          </cell>
          <cell r="F104">
            <v>6.7365887111814571</v>
          </cell>
          <cell r="G104">
            <v>8.9215563341437552</v>
          </cell>
          <cell r="H104">
            <v>19.035647750865326</v>
          </cell>
          <cell r="I104">
            <v>11.371319739166541</v>
          </cell>
          <cell r="J104">
            <v>10.564562939206667</v>
          </cell>
          <cell r="K104">
            <v>21.035349493650489</v>
          </cell>
          <cell r="L104">
            <v>34.26102345422408</v>
          </cell>
          <cell r="M104">
            <v>38.310417174946274</v>
          </cell>
          <cell r="N104">
            <v>54.757442043130865</v>
          </cell>
          <cell r="O104">
            <v>79.971539724068847</v>
          </cell>
          <cell r="P104">
            <v>103.5924775711035</v>
          </cell>
          <cell r="Q104"/>
          <cell r="R104"/>
          <cell r="S104"/>
          <cell r="T104"/>
          <cell r="U104"/>
          <cell r="V104"/>
          <cell r="W104"/>
          <cell r="X104">
            <v>109.19910754937075</v>
          </cell>
          <cell r="Y104">
            <v>97.41935483870968</v>
          </cell>
          <cell r="Z104"/>
          <cell r="AA104">
            <v>43799</v>
          </cell>
          <cell r="AB104">
            <v>1.0248786461058597</v>
          </cell>
          <cell r="AC104">
            <v>142.77552377174914</v>
          </cell>
          <cell r="AD104"/>
          <cell r="AE104">
            <v>9.5181697747055658</v>
          </cell>
          <cell r="AF104">
            <v>11.544736106431653</v>
          </cell>
          <cell r="AG104">
            <v>5.1496851822232736</v>
          </cell>
          <cell r="AH104">
            <v>6.5705996634053854</v>
          </cell>
          <cell r="AI104">
            <v>7.6434202060372547</v>
          </cell>
          <cell r="AJ104">
            <v>6.7016114228226176</v>
          </cell>
          <cell r="AK104">
            <v>7.5495482338328923</v>
          </cell>
          <cell r="AL104">
            <v>8.757117949827208</v>
          </cell>
          <cell r="AM104">
            <v>9.2937219521540761</v>
          </cell>
          <cell r="AN104"/>
          <cell r="AO104"/>
          <cell r="AP104"/>
          <cell r="AQ104"/>
          <cell r="AR104"/>
        </row>
        <row r="105">
          <cell r="A105">
            <v>43830</v>
          </cell>
          <cell r="B105">
            <v>12.6792</v>
          </cell>
          <cell r="C105">
            <v>7.0000000000000007E-2</v>
          </cell>
          <cell r="D105">
            <v>0.9728426337837941</v>
          </cell>
          <cell r="E105">
            <v>-2.7157366216205903</v>
          </cell>
          <cell r="F105">
            <v>-0.173400377042221</v>
          </cell>
          <cell r="G105">
            <v>4.1482749363837224</v>
          </cell>
          <cell r="H105">
            <v>15.802953072111791</v>
          </cell>
          <cell r="I105">
            <v>15.802953072111791</v>
          </cell>
          <cell r="J105">
            <v>6.4382995449731251</v>
          </cell>
          <cell r="K105">
            <v>14.041742058733897</v>
          </cell>
          <cell r="L105">
            <v>31.660214467430016</v>
          </cell>
          <cell r="M105">
            <v>34.58636421812038</v>
          </cell>
          <cell r="N105">
            <v>48.663889342272327</v>
          </cell>
          <cell r="O105">
            <v>69.117966995686558</v>
          </cell>
          <cell r="P105">
            <v>93.973751547768273</v>
          </cell>
          <cell r="Q105"/>
          <cell r="R105"/>
          <cell r="S105"/>
          <cell r="T105"/>
          <cell r="U105"/>
          <cell r="V105"/>
          <cell r="W105"/>
          <cell r="X105">
            <v>103.51781077354904</v>
          </cell>
          <cell r="Y105">
            <v>98.41935483870968</v>
          </cell>
          <cell r="Z105"/>
          <cell r="AA105">
            <v>43830</v>
          </cell>
          <cell r="AB105">
            <v>0.9765296927298015</v>
          </cell>
          <cell r="AC105">
            <v>137.07750763114279</v>
          </cell>
          <cell r="AD105"/>
          <cell r="AE105">
            <v>9.0503441944715703</v>
          </cell>
          <cell r="AF105">
            <v>11.098794072939144</v>
          </cell>
          <cell r="AG105">
            <v>3.1689389036124282</v>
          </cell>
          <cell r="AH105">
            <v>4.477141298327636</v>
          </cell>
          <cell r="AI105">
            <v>7.1182920768045443</v>
          </cell>
          <cell r="AJ105">
            <v>6.1207259423636584</v>
          </cell>
          <cell r="AK105">
            <v>6.8318908332532624</v>
          </cell>
          <cell r="AL105">
            <v>7.7949798336021336</v>
          </cell>
          <cell r="AM105">
            <v>8.6345252257312275</v>
          </cell>
          <cell r="AN105"/>
          <cell r="AO105"/>
          <cell r="AP105"/>
          <cell r="AQ105"/>
          <cell r="AR105"/>
        </row>
        <row r="106">
          <cell r="A106">
            <v>43861</v>
          </cell>
          <cell r="B106">
            <v>12.8607</v>
          </cell>
          <cell r="C106">
            <v>7.0000000000000007E-2</v>
          </cell>
          <cell r="D106">
            <v>1.0198356363177488</v>
          </cell>
          <cell r="E106">
            <v>1.9835636317748762</v>
          </cell>
          <cell r="F106">
            <v>1.5698998841802592</v>
          </cell>
          <cell r="G106">
            <v>4.6878611725047925</v>
          </cell>
          <cell r="H106">
            <v>1.9835636317748762</v>
          </cell>
          <cell r="I106">
            <v>10.549694361404093</v>
          </cell>
          <cell r="J106">
            <v>7.3095237877750519</v>
          </cell>
          <cell r="K106">
            <v>16.345257686886416</v>
          </cell>
          <cell r="L106">
            <v>39.563329251065248</v>
          </cell>
          <cell r="M106">
            <v>39.485237411603059</v>
          </cell>
          <cell r="N106">
            <v>49.763796426495801</v>
          </cell>
          <cell r="O106">
            <v>68.120358275114896</v>
          </cell>
          <cell r="P106">
            <v>90.845814993683049</v>
          </cell>
          <cell r="Q106"/>
          <cell r="R106"/>
          <cell r="S106"/>
          <cell r="T106"/>
          <cell r="U106"/>
          <cell r="V106"/>
          <cell r="W106"/>
          <cell r="X106">
            <v>107.55471605223757</v>
          </cell>
          <cell r="Y106">
            <v>99.41935483870968</v>
          </cell>
          <cell r="Z106"/>
          <cell r="AA106">
            <v>43861</v>
          </cell>
          <cell r="AB106">
            <v>1.0324637913325971</v>
          </cell>
          <cell r="AC106">
            <v>144.7739423685324</v>
          </cell>
          <cell r="AD106"/>
          <cell r="AE106">
            <v>9.21396466343516</v>
          </cell>
          <cell r="AF106">
            <v>11.410028549334772</v>
          </cell>
          <cell r="AG106">
            <v>3.5903102552430122</v>
          </cell>
          <cell r="AH106">
            <v>5.1758979681504558</v>
          </cell>
          <cell r="AI106">
            <v>8.6908112390095873</v>
          </cell>
          <cell r="AJ106">
            <v>6.8822651460751949</v>
          </cell>
          <cell r="AK106">
            <v>6.9632212497398038</v>
          </cell>
          <cell r="AL106">
            <v>7.7039106271414859</v>
          </cell>
          <cell r="AM106">
            <v>8.4139904725304646</v>
          </cell>
          <cell r="AN106"/>
          <cell r="AO106"/>
          <cell r="AP106"/>
          <cell r="AQ106"/>
          <cell r="AR106"/>
        </row>
        <row r="107">
          <cell r="A107">
            <v>43890</v>
          </cell>
          <cell r="B107">
            <v>12.007199999999999</v>
          </cell>
          <cell r="C107">
            <v>7.0000000000000007E-2</v>
          </cell>
          <cell r="D107">
            <v>0.93907796620712713</v>
          </cell>
          <cell r="E107">
            <v>-6.0922033792872865</v>
          </cell>
          <cell r="F107">
            <v>-6.8303574951750434</v>
          </cell>
          <cell r="G107">
            <v>-0.55390187594686058</v>
          </cell>
          <cell r="H107">
            <v>-4.2294824781177081</v>
          </cell>
          <cell r="I107">
            <v>1.0880390709175236</v>
          </cell>
          <cell r="J107">
            <v>2.8755199294650646</v>
          </cell>
          <cell r="K107">
            <v>6.6254192274607604</v>
          </cell>
          <cell r="L107">
            <v>34.207911489234924</v>
          </cell>
          <cell r="M107">
            <v>26.403358150407396</v>
          </cell>
          <cell r="N107">
            <v>37.234019531516218</v>
          </cell>
          <cell r="O107">
            <v>55.104085611933783</v>
          </cell>
          <cell r="P107">
            <v>73.144562796629756</v>
          </cell>
          <cell r="Q107"/>
          <cell r="R107"/>
          <cell r="S107"/>
          <cell r="T107"/>
          <cell r="U107"/>
          <cell r="V107"/>
          <cell r="W107"/>
          <cell r="X107">
            <v>94.910060627033019</v>
          </cell>
          <cell r="Y107">
            <v>100.41935483870968</v>
          </cell>
          <cell r="Z107"/>
          <cell r="AA107">
            <v>43890</v>
          </cell>
          <cell r="AB107">
            <v>0.95582019258259243</v>
          </cell>
          <cell r="AC107">
            <v>133.95987673389104</v>
          </cell>
          <cell r="AD107"/>
          <cell r="AE107">
            <v>8.3015987649063927</v>
          </cell>
          <cell r="AF107">
            <v>10.690915736206064</v>
          </cell>
          <cell r="AG107">
            <v>1.4275701816153452</v>
          </cell>
          <cell r="AH107">
            <v>2.1614191621171841</v>
          </cell>
          <cell r="AI107">
            <v>7.6327730321095411</v>
          </cell>
          <cell r="AJ107">
            <v>4.7976930320368316</v>
          </cell>
          <cell r="AK107">
            <v>5.416913728899253</v>
          </cell>
          <cell r="AL107">
            <v>6.471136805582689</v>
          </cell>
          <cell r="AM107">
            <v>7.1028696617620568</v>
          </cell>
          <cell r="AN107"/>
          <cell r="AO107"/>
          <cell r="AP107"/>
          <cell r="AQ107"/>
          <cell r="AR107"/>
        </row>
        <row r="108">
          <cell r="A108">
            <v>43921</v>
          </cell>
          <cell r="B108">
            <v>9.7431000000000001</v>
          </cell>
          <cell r="C108">
            <v>7.0000000000000007E-2</v>
          </cell>
          <cell r="D108">
            <v>0.81726797254980355</v>
          </cell>
          <cell r="E108">
            <v>-18.273202745019645</v>
          </cell>
          <cell r="F108">
            <v>-21.72982331484582</v>
          </cell>
          <cell r="G108">
            <v>-21.865544096329504</v>
          </cell>
          <cell r="H108">
            <v>-21.72982331484582</v>
          </cell>
          <cell r="I108">
            <v>-17.940180707432376</v>
          </cell>
          <cell r="J108">
            <v>-14.945152731275979</v>
          </cell>
          <cell r="K108">
            <v>-11.814579616999776</v>
          </cell>
          <cell r="L108">
            <v>5.0807401648198081</v>
          </cell>
          <cell r="M108">
            <v>4.2197894139834879</v>
          </cell>
          <cell r="N108">
            <v>10.678960969343709</v>
          </cell>
          <cell r="O108">
            <v>26.345483394256352</v>
          </cell>
          <cell r="P108">
            <v>40.076927009360276</v>
          </cell>
          <cell r="Q108"/>
          <cell r="R108"/>
          <cell r="S108"/>
          <cell r="T108"/>
          <cell r="U108"/>
          <cell r="V108"/>
          <cell r="W108"/>
          <cell r="X108">
            <v>59.293750078214558</v>
          </cell>
          <cell r="Y108">
            <v>101.41935483870968</v>
          </cell>
          <cell r="Z108"/>
          <cell r="AA108">
            <v>43921</v>
          </cell>
          <cell r="AB108">
            <v>0.77083194094171881</v>
          </cell>
          <cell r="AC108">
            <v>80.343745885270494</v>
          </cell>
          <cell r="AD108"/>
          <cell r="AE108">
            <v>5.6633262394379491</v>
          </cell>
          <cell r="AF108">
            <v>7.2264769320808941</v>
          </cell>
          <cell r="AG108">
            <v>-7.7748151160844658</v>
          </cell>
          <cell r="AH108">
            <v>-4.1043450066355565</v>
          </cell>
          <cell r="AI108">
            <v>1.2466776023902781</v>
          </cell>
          <cell r="AJ108">
            <v>0.83006293436600487</v>
          </cell>
          <cell r="AK108">
            <v>1.7054390408921316</v>
          </cell>
          <cell r="AL108">
            <v>3.3971412927864097</v>
          </cell>
          <cell r="AM108">
            <v>4.3027660231642395</v>
          </cell>
          <cell r="AN108"/>
          <cell r="AO108"/>
          <cell r="AP108"/>
          <cell r="AQ108"/>
          <cell r="AR108"/>
        </row>
        <row r="109">
          <cell r="A109">
            <v>43951</v>
          </cell>
          <cell r="B109">
            <v>10.1075</v>
          </cell>
          <cell r="C109">
            <v>7.0000000000000007E-2</v>
          </cell>
          <cell r="D109">
            <v>1.0445853988976814</v>
          </cell>
          <cell r="E109">
            <v>4.4585398897681427</v>
          </cell>
          <cell r="F109">
            <v>-19.830332631188853</v>
          </cell>
          <cell r="G109">
            <v>-18.571749116018189</v>
          </cell>
          <cell r="H109">
            <v>-18.240116265546213</v>
          </cell>
          <cell r="I109">
            <v>-17.316991721492514</v>
          </cell>
          <cell r="J109">
            <v>-10.35454790952901</v>
          </cell>
          <cell r="K109">
            <v>-8.1534203597212205</v>
          </cell>
          <cell r="L109">
            <v>7.593587968691029</v>
          </cell>
          <cell r="M109">
            <v>8.1341173843987757</v>
          </cell>
          <cell r="N109">
            <v>17.36927609733101</v>
          </cell>
          <cell r="O109">
            <v>30.304067362987098</v>
          </cell>
          <cell r="P109">
            <v>44.610981613855081</v>
          </cell>
          <cell r="Q109"/>
          <cell r="R109"/>
          <cell r="S109"/>
          <cell r="T109"/>
          <cell r="U109"/>
          <cell r="V109"/>
          <cell r="W109"/>
          <cell r="X109">
            <v>66.395925467359334</v>
          </cell>
          <cell r="Y109">
            <v>102.41935483870968</v>
          </cell>
          <cell r="Z109"/>
          <cell r="AA109">
            <v>43951</v>
          </cell>
          <cell r="AB109">
            <v>1.0409160095950847</v>
          </cell>
          <cell r="AC109">
            <v>87.722692322325727</v>
          </cell>
          <cell r="AD109"/>
          <cell r="AE109">
            <v>6.1476200757451416</v>
          </cell>
          <cell r="AF109">
            <v>7.658094757724565</v>
          </cell>
          <cell r="AG109">
            <v>-5.3187177471328395</v>
          </cell>
          <cell r="AH109">
            <v>-2.7952108378028306</v>
          </cell>
          <cell r="AI109">
            <v>1.8466146095236224</v>
          </cell>
          <cell r="AJ109">
            <v>1.5763371199732701</v>
          </cell>
          <cell r="AK109">
            <v>2.7051933062100408</v>
          </cell>
          <cell r="AL109">
            <v>3.8538419675367308</v>
          </cell>
          <cell r="AM109">
            <v>4.7189211371203577</v>
          </cell>
          <cell r="AN109"/>
          <cell r="AO109"/>
          <cell r="AP109"/>
          <cell r="AQ109"/>
          <cell r="AR109"/>
        </row>
        <row r="110">
          <cell r="A110">
            <v>43982</v>
          </cell>
          <cell r="B110">
            <v>9.9351000000000003</v>
          </cell>
          <cell r="C110">
            <v>7.0000000000000007E-2</v>
          </cell>
          <cell r="D110">
            <v>0.98986890922582249</v>
          </cell>
          <cell r="E110">
            <v>-1.0131090774177509</v>
          </cell>
          <cell r="F110">
            <v>-15.494278380439951</v>
          </cell>
          <cell r="G110">
            <v>-21.266321270933318</v>
          </cell>
          <cell r="H110">
            <v>-19.06843306934617</v>
          </cell>
          <cell r="I110">
            <v>-14.242051769175879</v>
          </cell>
          <cell r="J110">
            <v>-12.649622590481657</v>
          </cell>
          <cell r="K110">
            <v>-6.9027971513119351</v>
          </cell>
          <cell r="L110">
            <v>2.7942830654283046</v>
          </cell>
          <cell r="M110">
            <v>6.8797413191686863</v>
          </cell>
          <cell r="N110">
            <v>15.666521586914527</v>
          </cell>
          <cell r="O110">
            <v>26.681010733021402</v>
          </cell>
          <cell r="P110">
            <v>48.398735092662484</v>
          </cell>
          <cell r="Q110"/>
          <cell r="R110"/>
          <cell r="S110"/>
          <cell r="T110"/>
          <cell r="U110"/>
          <cell r="V110"/>
          <cell r="W110"/>
          <cell r="X110">
            <v>64.710153241996224</v>
          </cell>
          <cell r="Y110">
            <v>103.41935483870968</v>
          </cell>
          <cell r="Z110"/>
          <cell r="AA110">
            <v>43982</v>
          </cell>
          <cell r="AB110">
            <v>0.99116804091788868</v>
          </cell>
          <cell r="AC110">
            <v>86.06473318495118</v>
          </cell>
          <cell r="AD110"/>
          <cell r="AE110">
            <v>5.9611329775142385</v>
          </cell>
          <cell r="AF110">
            <v>7.4706261434582588</v>
          </cell>
          <cell r="AG110">
            <v>-6.5385761880772826</v>
          </cell>
          <cell r="AH110">
            <v>-2.356004012827273</v>
          </cell>
          <cell r="AI110">
            <v>0.6913678206341034</v>
          </cell>
          <cell r="AJ110">
            <v>1.3395750459253009</v>
          </cell>
          <cell r="AK110">
            <v>2.4553432281348764</v>
          </cell>
          <cell r="AL110">
            <v>3.4363231420885931</v>
          </cell>
          <cell r="AM110">
            <v>5.0579143797295778</v>
          </cell>
          <cell r="AN110"/>
          <cell r="AO110"/>
          <cell r="AP110"/>
          <cell r="AQ110"/>
          <cell r="AR110"/>
        </row>
        <row r="111">
          <cell r="A111">
            <v>44012</v>
          </cell>
          <cell r="B111">
            <v>10.1151</v>
          </cell>
          <cell r="C111">
            <v>7.0000000000000007E-2</v>
          </cell>
          <cell r="D111">
            <v>1.0251633098811286</v>
          </cell>
          <cell r="E111">
            <v>2.5163309881128582</v>
          </cell>
          <cell r="F111">
            <v>6.002153747829797</v>
          </cell>
          <cell r="G111">
            <v>-17.031926971504831</v>
          </cell>
          <cell r="H111">
            <v>-17.031926971504831</v>
          </cell>
          <cell r="I111">
            <v>-13.590183192863236</v>
          </cell>
          <cell r="J111">
            <v>-10.499641541147476</v>
          </cell>
          <cell r="K111">
            <v>-5.7719898777149004</v>
          </cell>
          <cell r="L111">
            <v>8.8633736584299747</v>
          </cell>
          <cell r="M111">
            <v>10.454414211507546</v>
          </cell>
          <cell r="N111">
            <v>16.501613215666744</v>
          </cell>
          <cell r="O111">
            <v>33.818220348835347</v>
          </cell>
          <cell r="P111">
            <v>48.99132574545235</v>
          </cell>
          <cell r="Q111"/>
          <cell r="R111"/>
          <cell r="S111"/>
          <cell r="T111"/>
          <cell r="U111"/>
          <cell r="V111"/>
          <cell r="W111"/>
          <cell r="X111">
            <v>68.854805868592763</v>
          </cell>
          <cell r="Y111">
            <v>104.41935483870968</v>
          </cell>
          <cell r="Z111"/>
          <cell r="AA111">
            <v>44012</v>
          </cell>
          <cell r="AB111">
            <v>1.0344895430939902</v>
          </cell>
          <cell r="AC111">
            <v>92.482020818405346</v>
          </cell>
          <cell r="AD111"/>
          <cell r="AE111">
            <v>6.2052831733244496</v>
          </cell>
          <cell r="AF111">
            <v>7.8158140161981526</v>
          </cell>
          <cell r="AG111">
            <v>-5.3953709066768107</v>
          </cell>
          <cell r="AH111">
            <v>-1.9622489872901494</v>
          </cell>
          <cell r="AI111">
            <v>2.145784260347372</v>
          </cell>
          <cell r="AJ111">
            <v>2.0085596340128964</v>
          </cell>
          <cell r="AK111">
            <v>2.5782588633739723</v>
          </cell>
          <cell r="AL111">
            <v>4.249410327916725</v>
          </cell>
          <cell r="AM111">
            <v>5.1102630776765023</v>
          </cell>
          <cell r="AN111"/>
          <cell r="AO111"/>
          <cell r="AP111"/>
          <cell r="AQ111"/>
          <cell r="AR111"/>
        </row>
        <row r="112">
          <cell r="A112">
            <v>44043</v>
          </cell>
          <cell r="B112">
            <v>10.1723</v>
          </cell>
          <cell r="C112">
            <v>7.0000000000000007E-2</v>
          </cell>
          <cell r="D112">
            <v>1.0125752587715395</v>
          </cell>
          <cell r="E112">
            <v>1.2575258771539533</v>
          </cell>
          <cell r="F112">
            <v>2.7538374314026948</v>
          </cell>
          <cell r="G112">
            <v>-17.622590322555499</v>
          </cell>
          <cell r="H112">
            <v>-15.988581983395511</v>
          </cell>
          <cell r="I112">
            <v>-13.760851719371381</v>
          </cell>
          <cell r="J112">
            <v>-11.538434171088552</v>
          </cell>
          <cell r="K112">
            <v>-3.5000460283855395</v>
          </cell>
          <cell r="L112">
            <v>6.8501813443466508</v>
          </cell>
          <cell r="M112">
            <v>9.8436308191613087</v>
          </cell>
          <cell r="N112">
            <v>16.633273166855702</v>
          </cell>
          <cell r="O112">
            <v>33.074541247393661</v>
          </cell>
          <cell r="P112">
            <v>49.336884598145424</v>
          </cell>
          <cell r="Q112"/>
          <cell r="R112"/>
          <cell r="S112"/>
          <cell r="T112"/>
          <cell r="U112"/>
          <cell r="V112"/>
          <cell r="W112"/>
          <cell r="X112">
            <v>70.978198747208381</v>
          </cell>
          <cell r="Y112">
            <v>105.41935483870968</v>
          </cell>
          <cell r="Z112"/>
          <cell r="AA112">
            <v>44043</v>
          </cell>
          <cell r="AB112">
            <v>1.0098645533718178</v>
          </cell>
          <cell r="AC112">
            <v>94.380769985883845</v>
          </cell>
          <cell r="AD112"/>
          <cell r="AE112">
            <v>6.2957493474865789</v>
          </cell>
          <cell r="AF112">
            <v>7.8593302877583593</v>
          </cell>
          <cell r="AG112">
            <v>-5.9459911386487203</v>
          </cell>
          <cell r="AH112">
            <v>-1.1805644881995536</v>
          </cell>
          <cell r="AI112">
            <v>1.6702323102657513</v>
          </cell>
          <cell r="AJ112">
            <v>1.8954932511793698</v>
          </cell>
          <cell r="AK112">
            <v>2.5975706038174451</v>
          </cell>
          <cell r="AL112">
            <v>4.166447680278762</v>
          </cell>
          <cell r="AM112">
            <v>5.1407052688882571</v>
          </cell>
          <cell r="AN112"/>
          <cell r="AO112"/>
          <cell r="AP112"/>
          <cell r="AQ112"/>
          <cell r="AR112"/>
        </row>
        <row r="113">
          <cell r="A113">
            <v>44074</v>
          </cell>
          <cell r="B113">
            <v>10.2613</v>
          </cell>
          <cell r="C113">
            <v>7.0000000000000007E-2</v>
          </cell>
          <cell r="D113">
            <v>1.015630683326288</v>
          </cell>
          <cell r="E113">
            <v>1.5630683326288031</v>
          </cell>
          <cell r="F113">
            <v>5.4280512825418903</v>
          </cell>
          <cell r="G113">
            <v>-10.907264474248123</v>
          </cell>
          <cell r="H113">
            <v>-14.675426112585555</v>
          </cell>
          <cell r="I113">
            <v>-11.400750807657655</v>
          </cell>
          <cell r="J113">
            <v>-10.878139706724511</v>
          </cell>
          <cell r="K113">
            <v>-1.1258205807425425</v>
          </cell>
          <cell r="L113">
            <v>7.4271961319157809</v>
          </cell>
          <cell r="M113">
            <v>15.26952303804574</v>
          </cell>
          <cell r="N113">
            <v>16.621053593759981</v>
          </cell>
          <cell r="O113">
            <v>38.135779490374475</v>
          </cell>
          <cell r="P113">
            <v>50.528487687397529</v>
          </cell>
          <cell r="Q113"/>
          <cell r="R113"/>
          <cell r="S113"/>
          <cell r="T113"/>
          <cell r="U113"/>
          <cell r="V113"/>
          <cell r="W113"/>
          <cell r="X113">
            <v>73.650704827525132</v>
          </cell>
          <cell r="Y113">
            <v>106.41935483870968</v>
          </cell>
          <cell r="Z113"/>
          <cell r="AA113">
            <v>44074</v>
          </cell>
          <cell r="AB113">
            <v>1.0254453445140141</v>
          </cell>
          <cell r="AC113">
            <v>99.326855645073991</v>
          </cell>
          <cell r="AD113"/>
          <cell r="AE113">
            <v>6.4207397950123202</v>
          </cell>
          <cell r="AF113">
            <v>8.0884959369784237</v>
          </cell>
          <cell r="AG113">
            <v>-5.5956249460463408</v>
          </cell>
          <cell r="AH113">
            <v>-0.3766907040842371</v>
          </cell>
          <cell r="AI113">
            <v>1.8072156958629515</v>
          </cell>
          <cell r="AJ113">
            <v>2.8828293691456341</v>
          </cell>
          <cell r="AK113">
            <v>2.5957790149456983</v>
          </cell>
          <cell r="AL113">
            <v>4.723401592773846</v>
          </cell>
          <cell r="AM113">
            <v>5.2452095849182978</v>
          </cell>
          <cell r="AN113"/>
          <cell r="AO113"/>
          <cell r="AP113"/>
          <cell r="AQ113"/>
          <cell r="AR113"/>
        </row>
        <row r="114">
          <cell r="A114">
            <v>44104</v>
          </cell>
          <cell r="B114">
            <v>9.8772000000000002</v>
          </cell>
          <cell r="C114">
            <v>7.0000000000000007E-2</v>
          </cell>
          <cell r="D114">
            <v>0.96938984339216283</v>
          </cell>
          <cell r="E114">
            <v>-3.0610156607837169</v>
          </cell>
          <cell r="F114">
            <v>-0.30770596562339492</v>
          </cell>
          <cell r="G114">
            <v>5.6759787970584119</v>
          </cell>
          <cell r="H114">
            <v>-17.28722468177628</v>
          </cell>
          <cell r="I114">
            <v>-17.430648946040183</v>
          </cell>
          <cell r="J114">
            <v>-11.336434670910901</v>
          </cell>
          <cell r="K114">
            <v>-6.2770178133395031</v>
          </cell>
          <cell r="L114">
            <v>5.0759053890060635</v>
          </cell>
          <cell r="M114">
            <v>10.577493858253884</v>
          </cell>
          <cell r="N114">
            <v>13.823097519828732</v>
          </cell>
          <cell r="O114">
            <v>32.091817826212306</v>
          </cell>
          <cell r="P114">
            <v>44.631614778455898</v>
          </cell>
          <cell r="Q114"/>
          <cell r="R114"/>
          <cell r="S114"/>
          <cell r="T114"/>
          <cell r="U114"/>
          <cell r="V114"/>
          <cell r="W114"/>
          <cell r="X114">
            <v>68.335229557693282</v>
          </cell>
          <cell r="Y114">
            <v>107.41935483870968</v>
          </cell>
          <cell r="Z114"/>
          <cell r="AA114">
            <v>44104</v>
          </cell>
          <cell r="AB114">
            <v>0.97844347808395815</v>
          </cell>
          <cell r="AC114">
            <v>95.030061912905239</v>
          </cell>
          <cell r="AD114"/>
          <cell r="AE114">
            <v>5.9903675368048859</v>
          </cell>
          <cell r="AF114">
            <v>7.7476338256958543</v>
          </cell>
          <cell r="AG114">
            <v>-5.8386675279660789</v>
          </cell>
          <cell r="AH114">
            <v>-2.1377117552704883</v>
          </cell>
          <cell r="AI114">
            <v>1.2455129897472439</v>
          </cell>
          <cell r="AJ114">
            <v>2.031283189618982</v>
          </cell>
          <cell r="AK114">
            <v>2.181372857563102</v>
          </cell>
          <cell r="AL114">
            <v>4.0562062684368572</v>
          </cell>
          <cell r="AM114">
            <v>4.7207886888174011</v>
          </cell>
          <cell r="AN114"/>
          <cell r="AO114"/>
          <cell r="AP114"/>
          <cell r="AQ114"/>
          <cell r="AR114"/>
        </row>
        <row r="115">
          <cell r="A115">
            <v>44135</v>
          </cell>
          <cell r="B115">
            <v>9.5350000000000001</v>
          </cell>
          <cell r="C115">
            <v>7.0000000000000007E-2</v>
          </cell>
          <cell r="D115">
            <v>0.97244158263475478</v>
          </cell>
          <cell r="E115">
            <v>-2.7558417365245225</v>
          </cell>
          <cell r="F115">
            <v>-4.2590352198685011</v>
          </cell>
          <cell r="G115">
            <v>-1.6224846945671723</v>
          </cell>
          <cell r="H115">
            <v>-19.566657865433644</v>
          </cell>
          <cell r="I115">
            <v>-19.892910023664555</v>
          </cell>
          <cell r="J115">
            <v>-10.591702493549448</v>
          </cell>
          <cell r="K115">
            <v>-12.138122381791394</v>
          </cell>
          <cell r="L115">
            <v>3.7616700078135779E-2</v>
          </cell>
          <cell r="M115">
            <v>6.1628057865365182</v>
          </cell>
          <cell r="N115">
            <v>9.7334010503834065</v>
          </cell>
          <cell r="O115">
            <v>23.782513214533818</v>
          </cell>
          <cell r="P115">
            <v>39.72750579440045</v>
          </cell>
          <cell r="Q115">
            <v>59.898065930722822</v>
          </cell>
          <cell r="R115"/>
          <cell r="S115"/>
          <cell r="T115"/>
          <cell r="U115"/>
          <cell r="V115"/>
          <cell r="W115"/>
          <cell r="X115">
            <v>63.696177044268019</v>
          </cell>
          <cell r="Y115">
            <v>108.41935483870968</v>
          </cell>
          <cell r="Z115"/>
          <cell r="AA115">
            <v>44135</v>
          </cell>
          <cell r="AB115">
            <v>0.97995880276817249</v>
          </cell>
          <cell r="AC115">
            <v>91.121425975973168</v>
          </cell>
          <cell r="AD115"/>
          <cell r="AE115">
            <v>5.6063598402898984</v>
          </cell>
          <cell r="AF115">
            <v>7.4325044781390348</v>
          </cell>
          <cell r="AG115">
            <v>-5.4440390528177502</v>
          </cell>
          <cell r="AH115">
            <v>-4.2217656522271607</v>
          </cell>
          <cell r="AI115">
            <v>9.4028487329422816E-3</v>
          </cell>
          <cell r="AJ115">
            <v>1.2032542223272547</v>
          </cell>
          <cell r="AK115">
            <v>1.5601047111521327</v>
          </cell>
          <cell r="AL115">
            <v>3.0948669077407676</v>
          </cell>
          <cell r="AM115">
            <v>4.2702076312074233</v>
          </cell>
          <cell r="AN115">
            <v>5.3535673275980189</v>
          </cell>
          <cell r="AO115"/>
          <cell r="AP115"/>
          <cell r="AQ115"/>
          <cell r="AR115"/>
        </row>
        <row r="116">
          <cell r="A116">
            <v>44165</v>
          </cell>
          <cell r="B116">
            <v>10.798500000000001</v>
          </cell>
          <cell r="C116">
            <v>7.0000000000000007E-2</v>
          </cell>
          <cell r="D116">
            <v>1.1398531725222865</v>
          </cell>
          <cell r="E116">
            <v>13.985317252228647</v>
          </cell>
          <cell r="F116">
            <v>7.4511081996499362</v>
          </cell>
          <cell r="G116">
            <v>13.283609456386515</v>
          </cell>
          <cell r="H116">
            <v>-8.3177997913440489</v>
          </cell>
          <cell r="I116">
            <v>-10.807646877918032</v>
          </cell>
          <cell r="J116">
            <v>-0.66529922151962184</v>
          </cell>
          <cell r="K116">
            <v>-1.3848645953762229</v>
          </cell>
          <cell r="L116">
            <v>7.954276322922782</v>
          </cell>
          <cell r="M116">
            <v>19.750566144612879</v>
          </cell>
          <cell r="N116">
            <v>23.362315691302804</v>
          </cell>
          <cell r="O116">
            <v>38.0318041898106</v>
          </cell>
          <cell r="P116">
            <v>60.52085122993951</v>
          </cell>
          <cell r="Q116">
            <v>81.588921525214147</v>
          </cell>
          <cell r="R116"/>
          <cell r="S116"/>
          <cell r="T116"/>
          <cell r="U116"/>
          <cell r="V116"/>
          <cell r="W116"/>
          <cell r="X116">
            <v>86.589606733678792</v>
          </cell>
          <cell r="Y116">
            <v>109.41935483870968</v>
          </cell>
          <cell r="Z116"/>
          <cell r="AA116">
            <v>44165</v>
          </cell>
          <cell r="AB116">
            <v>1.1710019799122771</v>
          </cell>
          <cell r="AC116">
            <v>123.8035682215223</v>
          </cell>
          <cell r="AD116"/>
          <cell r="AE116">
            <v>7.0799538796469497</v>
          </cell>
          <cell r="AF116">
            <v>9.2370211479231514</v>
          </cell>
          <cell r="AG116">
            <v>-0.3332047377460956</v>
          </cell>
          <cell r="AH116">
            <v>-0.46376902392649688</v>
          </cell>
          <cell r="AI116">
            <v>1.9318631787204277</v>
          </cell>
          <cell r="AJ116">
            <v>3.6705768479892154</v>
          </cell>
          <cell r="AK116">
            <v>3.561202719959633</v>
          </cell>
          <cell r="AL116">
            <v>4.7121371466373407</v>
          </cell>
          <cell r="AM116">
            <v>6.0941485513265059</v>
          </cell>
          <cell r="AN116">
            <v>6.8532424897065791</v>
          </cell>
          <cell r="AO116"/>
          <cell r="AP116"/>
          <cell r="AQ116"/>
          <cell r="AR116"/>
        </row>
        <row r="117">
          <cell r="A117">
            <v>44196</v>
          </cell>
          <cell r="B117">
            <v>10.7369</v>
          </cell>
          <cell r="C117">
            <v>7.0000000000000007E-2</v>
          </cell>
          <cell r="D117">
            <v>1.0007778858174747</v>
          </cell>
          <cell r="E117">
            <v>7.7788581747473273E-2</v>
          </cell>
          <cell r="F117">
            <v>10.930286329900873</v>
          </cell>
          <cell r="G117">
            <v>10.588947221180668</v>
          </cell>
          <cell r="H117">
            <v>-8.2464815080868554</v>
          </cell>
          <cell r="I117">
            <v>-8.2464815080868554</v>
          </cell>
          <cell r="J117">
            <v>6.2532839612015723</v>
          </cell>
          <cell r="K117">
            <v>-2.3391151445251723</v>
          </cell>
          <cell r="L117">
            <v>4.6373108883602576</v>
          </cell>
          <cell r="M117">
            <v>20.802879227865855</v>
          </cell>
          <cell r="N117">
            <v>23.48772458046664</v>
          </cell>
          <cell r="O117">
            <v>36.404349198459094</v>
          </cell>
          <cell r="P117">
            <v>55.171685120534811</v>
          </cell>
          <cell r="Q117">
            <v>77.977741995839196</v>
          </cell>
          <cell r="R117"/>
          <cell r="S117"/>
          <cell r="T117"/>
          <cell r="U117"/>
          <cell r="V117"/>
          <cell r="W117"/>
          <cell r="X117">
            <v>86.734752142445103</v>
          </cell>
          <cell r="Y117">
            <v>110.41935483870968</v>
          </cell>
          <cell r="Z117"/>
          <cell r="AA117">
            <v>44196</v>
          </cell>
          <cell r="AB117">
            <v>0.99631004353286134</v>
          </cell>
          <cell r="AC117">
            <v>122.97774279759457</v>
          </cell>
          <cell r="AD117"/>
          <cell r="AE117">
            <v>7.022681187575408</v>
          </cell>
          <cell r="AF117">
            <v>9.1058098264261478</v>
          </cell>
          <cell r="AG117">
            <v>3.0792335832982243</v>
          </cell>
          <cell r="AH117">
            <v>-0.78586470360062499</v>
          </cell>
          <cell r="AI117">
            <v>1.1396956711772654</v>
          </cell>
          <cell r="AJ117">
            <v>3.8521416630211691</v>
          </cell>
          <cell r="AK117">
            <v>3.5787418383739</v>
          </cell>
          <cell r="AL117">
            <v>4.5348677116181291</v>
          </cell>
          <cell r="AM117">
            <v>5.6456354151703581</v>
          </cell>
          <cell r="AN117">
            <v>6.6150243130449926</v>
          </cell>
          <cell r="AO117"/>
          <cell r="AP117"/>
          <cell r="AQ117"/>
          <cell r="AR117"/>
        </row>
        <row r="118">
          <cell r="A118">
            <v>44227</v>
          </cell>
          <cell r="B118">
            <v>10.7598</v>
          </cell>
          <cell r="C118">
            <v>7.0000000000000007E-2</v>
          </cell>
          <cell r="D118">
            <v>1.0086524043252709</v>
          </cell>
          <cell r="E118">
            <v>0.86524043252709237</v>
          </cell>
          <cell r="F118">
            <v>15.060999053524359</v>
          </cell>
          <cell r="G118">
            <v>10.160510579502201</v>
          </cell>
          <cell r="H118">
            <v>0.86524043252709237</v>
          </cell>
          <cell r="I118">
            <v>-9.2526248971588902</v>
          </cell>
          <cell r="J118">
            <v>0.3209458171877122</v>
          </cell>
          <cell r="K118">
            <v>-2.6194239272352648</v>
          </cell>
          <cell r="L118">
            <v>5.5802674074858949</v>
          </cell>
          <cell r="M118">
            <v>26.650057901477364</v>
          </cell>
          <cell r="N118">
            <v>26.579191606995913</v>
          </cell>
          <cell r="O118">
            <v>35.906714111407489</v>
          </cell>
          <cell r="P118">
            <v>52.564812148158914</v>
          </cell>
          <cell r="Q118">
            <v>73.187567600391716</v>
          </cell>
          <cell r="R118"/>
          <cell r="S118"/>
          <cell r="T118"/>
          <cell r="U118"/>
          <cell r="V118"/>
          <cell r="W118"/>
          <cell r="X118">
            <v>88.350456719560782</v>
          </cell>
          <cell r="Y118">
            <v>111.41935483870968</v>
          </cell>
          <cell r="Z118"/>
          <cell r="AA118">
            <v>44227</v>
          </cell>
          <cell r="AB118">
            <v>1.0010893610479372</v>
          </cell>
          <cell r="AC118">
            <v>123.22064606515522</v>
          </cell>
          <cell r="AD118"/>
          <cell r="AE118">
            <v>7.0567969554825583</v>
          </cell>
          <cell r="AF118">
            <v>9.0332894745633663</v>
          </cell>
          <cell r="AG118">
            <v>0.16034435702969585</v>
          </cell>
          <cell r="AH118">
            <v>-0.88087798554011831</v>
          </cell>
          <cell r="AI118">
            <v>1.3667889667196897</v>
          </cell>
          <cell r="AJ118">
            <v>4.8385675871768452</v>
          </cell>
          <cell r="AK118">
            <v>4.0064771136765875</v>
          </cell>
          <cell r="AL118">
            <v>4.4803012306284362</v>
          </cell>
          <cell r="AM118">
            <v>5.4221325885060123</v>
          </cell>
          <cell r="AN118">
            <v>6.2923128122913008</v>
          </cell>
          <cell r="AO118"/>
          <cell r="AP118"/>
          <cell r="AQ118"/>
          <cell r="AR118"/>
        </row>
        <row r="119">
          <cell r="A119">
            <v>44255</v>
          </cell>
          <cell r="B119">
            <v>11.261900000000001</v>
          </cell>
          <cell r="C119">
            <v>7.0000000000000007E-2</v>
          </cell>
          <cell r="D119">
            <v>1.0531701332738528</v>
          </cell>
          <cell r="E119">
            <v>5.3170133273852782</v>
          </cell>
          <cell r="F119">
            <v>6.3108921648885596</v>
          </cell>
          <cell r="G119">
            <v>14.23223176810755</v>
          </cell>
          <cell r="H119">
            <v>6.2282587090237707</v>
          </cell>
          <cell r="I119">
            <v>1.7726201343239989</v>
          </cell>
          <cell r="J119">
            <v>2.8799460048819059</v>
          </cell>
          <cell r="K119">
            <v>4.6991121090252275</v>
          </cell>
          <cell r="L119">
            <v>8.5154828769940849</v>
          </cell>
          <cell r="M119">
            <v>36.586907950148827</v>
          </cell>
          <cell r="N119">
            <v>28.644009527443217</v>
          </cell>
          <cell r="O119">
            <v>39.666657392874029</v>
          </cell>
          <cell r="P119">
            <v>57.853491862650031</v>
          </cell>
          <cell r="Q119">
            <v>76.213758178250018</v>
          </cell>
          <cell r="R119"/>
          <cell r="S119"/>
          <cell r="T119"/>
          <cell r="U119"/>
          <cell r="V119"/>
          <cell r="W119"/>
          <cell r="X119">
            <v>98.365075605530876</v>
          </cell>
          <cell r="Y119">
            <v>112.41935483870968</v>
          </cell>
          <cell r="Z119"/>
          <cell r="AA119">
            <v>44255</v>
          </cell>
          <cell r="AB119">
            <v>1.0540222684305047</v>
          </cell>
          <cell r="AC119">
            <v>135.27953172611774</v>
          </cell>
          <cell r="AD119"/>
          <cell r="AE119">
            <v>7.5851634964382963</v>
          </cell>
          <cell r="AF119">
            <v>9.5630403663903518</v>
          </cell>
          <cell r="AG119">
            <v>1.4297520478492975</v>
          </cell>
          <cell r="AH119">
            <v>1.5424566520898075</v>
          </cell>
          <cell r="AI119">
            <v>2.0640803778032124</v>
          </cell>
          <cell r="AJ119">
            <v>6.4343506065747125</v>
          </cell>
          <cell r="AK119">
            <v>4.2873410330584338</v>
          </cell>
          <cell r="AL119">
            <v>4.8884177757805514</v>
          </cell>
          <cell r="AM119">
            <v>5.872160130411852</v>
          </cell>
          <cell r="AN119">
            <v>6.4970939475259337</v>
          </cell>
          <cell r="AO119"/>
          <cell r="AP119"/>
          <cell r="AQ119"/>
          <cell r="AR119"/>
        </row>
        <row r="120">
          <cell r="A120">
            <v>44286</v>
          </cell>
          <cell r="B120">
            <v>11.7188</v>
          </cell>
          <cell r="C120">
            <v>7.0000000000000007E-2</v>
          </cell>
          <cell r="D120">
            <v>1.0467860662943198</v>
          </cell>
          <cell r="E120">
            <v>4.6786066294319806</v>
          </cell>
          <cell r="F120">
            <v>11.19826106331432</v>
          </cell>
          <cell r="G120">
            <v>23.35254939140523</v>
          </cell>
          <cell r="H120">
            <v>11.19826106331432</v>
          </cell>
          <cell r="I120">
            <v>30.354013940492397</v>
          </cell>
          <cell r="J120">
            <v>6.968268280176515</v>
          </cell>
          <cell r="K120">
            <v>10.872407465737055</v>
          </cell>
          <cell r="L120">
            <v>14.953235179537971</v>
          </cell>
          <cell r="M120">
            <v>36.976962683221835</v>
          </cell>
          <cell r="N120">
            <v>35.85467882145592</v>
          </cell>
          <cell r="O120">
            <v>44.274468211170493</v>
          </cell>
          <cell r="P120">
            <v>64.696409036931456</v>
          </cell>
          <cell r="Q120">
            <v>82.595896961194867</v>
          </cell>
          <cell r="R120"/>
          <cell r="S120"/>
          <cell r="T120"/>
          <cell r="U120"/>
          <cell r="V120"/>
          <cell r="W120"/>
          <cell r="X120">
            <v>107.64579718328902</v>
          </cell>
          <cell r="Y120">
            <v>113.41935483870968</v>
          </cell>
          <cell r="Z120"/>
          <cell r="AA120">
            <v>44286</v>
          </cell>
          <cell r="AB120">
            <v>1.0572348682827362</v>
          </cell>
          <cell r="AC120">
            <v>148.74572473408594</v>
          </cell>
          <cell r="AD120"/>
          <cell r="AE120">
            <v>8.0372294853950255</v>
          </cell>
          <cell r="AF120">
            <v>10.121407990596044</v>
          </cell>
          <cell r="AG120">
            <v>3.4254650848505985</v>
          </cell>
          <cell r="AH120">
            <v>3.5001929145235477</v>
          </cell>
          <cell r="AI120">
            <v>3.545278270205432</v>
          </cell>
          <cell r="AJ120">
            <v>6.4950707465905033</v>
          </cell>
          <cell r="AK120">
            <v>5.2395785018857</v>
          </cell>
          <cell r="AL120">
            <v>5.3759140015110063</v>
          </cell>
          <cell r="AM120">
            <v>6.435257763676594</v>
          </cell>
          <cell r="AN120">
            <v>6.9189185011713228</v>
          </cell>
          <cell r="AO120"/>
          <cell r="AP120"/>
          <cell r="AQ120"/>
          <cell r="AR120"/>
        </row>
        <row r="121">
          <cell r="A121">
            <v>44316</v>
          </cell>
          <cell r="B121">
            <v>12.0291</v>
          </cell>
          <cell r="C121">
            <v>7.0000000000000007E-2</v>
          </cell>
          <cell r="D121">
            <v>1.0324521282042529</v>
          </cell>
          <cell r="E121">
            <v>3.2452128204252917</v>
          </cell>
          <cell r="F121">
            <v>13.822046916380494</v>
          </cell>
          <cell r="G121">
            <v>30.96478432515859</v>
          </cell>
          <cell r="H121">
            <v>14.806881287430972</v>
          </cell>
          <cell r="I121">
            <v>28.839900744209992</v>
          </cell>
          <cell r="J121">
            <v>6.5287057983559604</v>
          </cell>
          <cell r="K121">
            <v>15.499111495061136</v>
          </cell>
          <cell r="L121">
            <v>18.335042045486951</v>
          </cell>
          <cell r="M121">
            <v>38.623471945995803</v>
          </cell>
          <cell r="N121">
            <v>39.319889508686941</v>
          </cell>
          <cell r="O121">
            <v>51.218458827999044</v>
          </cell>
          <cell r="P121">
            <v>67.883631056141141</v>
          </cell>
          <cell r="Q121">
            <v>86.31664517651862</v>
          </cell>
          <cell r="R121"/>
          <cell r="S121"/>
          <cell r="T121"/>
          <cell r="U121"/>
          <cell r="V121"/>
          <cell r="W121"/>
          <cell r="X121">
            <v>114.38434521455542</v>
          </cell>
          <cell r="Y121">
            <v>114.41935483870968</v>
          </cell>
          <cell r="Z121"/>
          <cell r="AA121">
            <v>44316</v>
          </cell>
          <cell r="AB121">
            <v>1.0382344076074013</v>
          </cell>
          <cell r="AC121">
            <v>158.25637016416741</v>
          </cell>
          <cell r="AD121"/>
          <cell r="AE121">
            <v>8.3264859528455748</v>
          </cell>
          <cell r="AF121">
            <v>10.462489320149171</v>
          </cell>
          <cell r="AG121">
            <v>3.212744270441692</v>
          </cell>
          <cell r="AH121">
            <v>4.9203058152802015</v>
          </cell>
          <cell r="AI121">
            <v>4.2985672006234266</v>
          </cell>
          <cell r="AJ121">
            <v>6.7498698950169356</v>
          </cell>
          <cell r="AK121">
            <v>5.6822830839111438</v>
          </cell>
          <cell r="AL121">
            <v>6.0859401819142844</v>
          </cell>
          <cell r="AM121">
            <v>6.6905721719995759</v>
          </cell>
          <cell r="AN121">
            <v>7.1588296468208634</v>
          </cell>
          <cell r="AO121"/>
          <cell r="AP121"/>
          <cell r="AQ121"/>
          <cell r="AR121"/>
        </row>
        <row r="122">
          <cell r="A122">
            <v>44347</v>
          </cell>
          <cell r="B122">
            <v>12.236499999999999</v>
          </cell>
          <cell r="C122">
            <v>7.0000000000000007E-2</v>
          </cell>
          <cell r="D122">
            <v>1.0230607443615898</v>
          </cell>
          <cell r="E122">
            <v>2.306074436158978</v>
          </cell>
          <cell r="F122">
            <v>10.567955132803464</v>
          </cell>
          <cell r="G122">
            <v>17.545779550157082</v>
          </cell>
          <cell r="H122">
            <v>17.454413427751803</v>
          </cell>
          <cell r="I122">
            <v>33.160101838064946</v>
          </cell>
          <cell r="J122">
            <v>14.195371198400419</v>
          </cell>
          <cell r="K122">
            <v>16.31585151444872</v>
          </cell>
          <cell r="L122">
            <v>23.968330121702941</v>
          </cell>
          <cell r="M122">
            <v>36.880972013633183</v>
          </cell>
          <cell r="N122">
            <v>42.321172384865434</v>
          </cell>
          <cell r="O122">
            <v>54.021657937682768</v>
          </cell>
          <cell r="P122">
            <v>68.688562901581278</v>
          </cell>
          <cell r="Q122">
            <v>97.607906775789587</v>
          </cell>
          <cell r="R122"/>
          <cell r="S122"/>
          <cell r="T122"/>
          <cell r="U122"/>
          <cell r="V122"/>
          <cell r="W122"/>
          <cell r="X122">
            <v>119.32820779467512</v>
          </cell>
          <cell r="Y122">
            <v>115.41935483870968</v>
          </cell>
          <cell r="Z122"/>
          <cell r="AA122">
            <v>44347</v>
          </cell>
          <cell r="AB122">
            <v>1.0358016728877617</v>
          </cell>
          <cell r="AC122">
            <v>167.50238024996565</v>
          </cell>
          <cell r="AD122"/>
          <cell r="AE122">
            <v>8.5083475783939821</v>
          </cell>
          <cell r="AF122">
            <v>10.771669001640882</v>
          </cell>
          <cell r="AG122">
            <v>6.8622343011788267</v>
          </cell>
          <cell r="AH122">
            <v>5.1670361796560149</v>
          </cell>
          <cell r="AI122">
            <v>5.5182762147748976</v>
          </cell>
          <cell r="AJ122">
            <v>6.4801406449860766</v>
          </cell>
          <cell r="AK122">
            <v>6.0583628117525157</v>
          </cell>
          <cell r="AL122">
            <v>6.3646705188823427</v>
          </cell>
          <cell r="AM122">
            <v>6.7543805336247376</v>
          </cell>
          <cell r="AN122">
            <v>7.8616715707108709</v>
          </cell>
          <cell r="AO122"/>
          <cell r="AP122"/>
          <cell r="AQ122"/>
          <cell r="AR122"/>
        </row>
        <row r="123">
          <cell r="A123">
            <v>44377</v>
          </cell>
          <cell r="B123">
            <v>12.249599999999999</v>
          </cell>
          <cell r="C123">
            <v>7.0000000000000007E-2</v>
          </cell>
          <cell r="D123">
            <v>1.0067911576022555</v>
          </cell>
          <cell r="E123">
            <v>0.67911576022554598</v>
          </cell>
          <cell r="F123">
            <v>6.3434479367348251</v>
          </cell>
          <cell r="G123">
            <v>18.252064860420127</v>
          </cell>
          <cell r="H123">
            <v>18.252064860420127</v>
          </cell>
          <cell r="I123">
            <v>30.773713596446338</v>
          </cell>
          <cell r="J123">
            <v>13.001326350578957</v>
          </cell>
          <cell r="K123">
            <v>17.042942438772624</v>
          </cell>
          <cell r="L123">
            <v>23.225468084947543</v>
          </cell>
          <cell r="M123">
            <v>42.364676479504418</v>
          </cell>
          <cell r="N123">
            <v>44.445339295589378</v>
          </cell>
          <cell r="O123">
            <v>52.353486001895732</v>
          </cell>
          <cell r="P123">
            <v>74.999056218847386</v>
          </cell>
          <cell r="Q123">
            <v>94.841489613906276</v>
          </cell>
          <cell r="R123"/>
          <cell r="S123"/>
          <cell r="T123"/>
          <cell r="U123"/>
          <cell r="V123"/>
          <cell r="W123"/>
          <cell r="X123">
            <v>120.81770022042902</v>
          </cell>
          <cell r="Y123">
            <v>116.41935483870968</v>
          </cell>
          <cell r="Z123"/>
          <cell r="AA123">
            <v>44377</v>
          </cell>
          <cell r="AB123">
            <v>1.0207689492310772</v>
          </cell>
          <cell r="AC123">
            <v>173.05812360456949</v>
          </cell>
          <cell r="AD123"/>
          <cell r="AE123">
            <v>8.5079388750529681</v>
          </cell>
          <cell r="AF123">
            <v>10.909124138458637</v>
          </cell>
          <cell r="AG123">
            <v>6.3020819883500501</v>
          </cell>
          <cell r="AH123">
            <v>5.3857143672658703</v>
          </cell>
          <cell r="AI123">
            <v>5.3598440522589996</v>
          </cell>
          <cell r="AJ123">
            <v>7.3199468968128345</v>
          </cell>
          <cell r="AK123">
            <v>6.3205600372559845</v>
          </cell>
          <cell r="AL123">
            <v>6.1993285295450562</v>
          </cell>
          <cell r="AM123">
            <v>7.2455950691992621</v>
          </cell>
          <cell r="AN123">
            <v>7.6928392013013269</v>
          </cell>
          <cell r="AO123"/>
          <cell r="AP123"/>
          <cell r="AQ123"/>
          <cell r="AR123"/>
        </row>
        <row r="124">
          <cell r="A124">
            <v>44408</v>
          </cell>
          <cell r="B124">
            <v>12.308999999999999</v>
          </cell>
          <cell r="C124">
            <v>7.0000000000000007E-2</v>
          </cell>
          <cell r="D124">
            <v>1.0105636102403344</v>
          </cell>
          <cell r="E124">
            <v>1.0563610240334365</v>
          </cell>
          <cell r="F124">
            <v>4.0889119568857435</v>
          </cell>
          <cell r="G124">
            <v>18.476130202316465</v>
          </cell>
          <cell r="H124">
            <v>19.501233583720335</v>
          </cell>
          <cell r="I124">
            <v>30.513909945707617</v>
          </cell>
          <cell r="J124">
            <v>12.554084324924863</v>
          </cell>
          <cell r="K124">
            <v>15.454648362508362</v>
          </cell>
          <cell r="L124">
            <v>25.945863024162197</v>
          </cell>
          <cell r="M124">
            <v>39.454349456585881</v>
          </cell>
          <cell r="N124">
            <v>43.361217408415719</v>
          </cell>
          <cell r="O124">
            <v>52.222645107721213</v>
          </cell>
          <cell r="P124">
            <v>73.680786924286949</v>
          </cell>
          <cell r="Q124">
            <v>94.905407080148848</v>
          </cell>
          <cell r="R124"/>
          <cell r="S124"/>
          <cell r="T124"/>
          <cell r="U124"/>
          <cell r="V124"/>
          <cell r="W124"/>
          <cell r="X124">
            <v>123.15033233972463</v>
          </cell>
          <cell r="Y124">
            <v>117.41935483870968</v>
          </cell>
          <cell r="Z124"/>
          <cell r="AA124">
            <v>44408</v>
          </cell>
          <cell r="AB124">
            <v>1.0250432701322856</v>
          </cell>
          <cell r="AC124">
            <v>179.89639195581373</v>
          </cell>
          <cell r="AD124"/>
          <cell r="AE124">
            <v>8.5490188284954804</v>
          </cell>
          <cell r="AF124">
            <v>11.091835311879539</v>
          </cell>
          <cell r="AG124">
            <v>6.0915097097429705</v>
          </cell>
          <cell r="AH124">
            <v>4.9068405335581655</v>
          </cell>
          <cell r="AI124">
            <v>5.9365869219643264</v>
          </cell>
          <cell r="AJ124">
            <v>6.8775310722421379</v>
          </cell>
          <cell r="AK124">
            <v>6.1871455910550432</v>
          </cell>
          <cell r="AL124">
            <v>6.1862946189119361</v>
          </cell>
          <cell r="AM124">
            <v>7.144275436558245</v>
          </cell>
          <cell r="AN124">
            <v>7.6967640156220707</v>
          </cell>
          <cell r="AO124"/>
          <cell r="AP124"/>
          <cell r="AQ124"/>
          <cell r="AR124"/>
        </row>
        <row r="125">
          <cell r="A125">
            <v>44439</v>
          </cell>
          <cell r="B125">
            <v>12.4785</v>
          </cell>
          <cell r="C125">
            <v>7.0000000000000007E-2</v>
          </cell>
          <cell r="D125">
            <v>1.0194573076610611</v>
          </cell>
          <cell r="E125">
            <v>1.945730766106113</v>
          </cell>
          <cell r="F125">
            <v>3.7222887553498341</v>
          </cell>
          <cell r="G125">
            <v>14.683613693732077</v>
          </cell>
          <cell r="H125">
            <v>21.826405851435116</v>
          </cell>
          <cell r="I125">
            <v>31.005651394665179</v>
          </cell>
          <cell r="J125">
            <v>16.070023535210698</v>
          </cell>
          <cell r="K125">
            <v>16.75467361224905</v>
          </cell>
          <cell r="L125">
            <v>29.530762809328227</v>
          </cell>
          <cell r="M125">
            <v>40.735698067640833</v>
          </cell>
          <cell r="N125">
            <v>51.009589515515465</v>
          </cell>
          <cell r="O125">
            <v>52.780170923826894</v>
          </cell>
          <cell r="P125">
            <v>80.965677730463369</v>
          </cell>
          <cell r="Q125">
            <v>97.200825829413489</v>
          </cell>
          <cell r="R125"/>
          <cell r="S125"/>
          <cell r="T125"/>
          <cell r="U125"/>
          <cell r="V125"/>
          <cell r="W125"/>
          <cell r="X125">
            <v>127.49223701072667</v>
          </cell>
          <cell r="Y125">
            <v>118.41935483870968</v>
          </cell>
          <cell r="Z125"/>
          <cell r="AA125">
            <v>44439</v>
          </cell>
          <cell r="AB125">
            <v>1.0148086989971548</v>
          </cell>
          <cell r="AC125">
            <v>184.04129337467702</v>
          </cell>
          <cell r="AD125"/>
          <cell r="AE125">
            <v>8.6858815252057742</v>
          </cell>
          <cell r="AF125">
            <v>11.158663249237776</v>
          </cell>
          <cell r="AG125">
            <v>7.7357988484842988</v>
          </cell>
          <cell r="AH125">
            <v>5.2991239513162425</v>
          </cell>
          <cell r="AI125">
            <v>6.6825113911507916</v>
          </cell>
          <cell r="AJ125">
            <v>7.0732177727450996</v>
          </cell>
          <cell r="AK125">
            <v>7.1110034255498444</v>
          </cell>
          <cell r="AL125">
            <v>6.2417668269021842</v>
          </cell>
          <cell r="AM125">
            <v>7.6959884665104283</v>
          </cell>
          <cell r="AN125">
            <v>7.8369600735610501</v>
          </cell>
          <cell r="AO125"/>
          <cell r="AP125"/>
          <cell r="AQ125"/>
          <cell r="AR125"/>
        </row>
        <row r="126">
          <cell r="A126">
            <v>44469</v>
          </cell>
          <cell r="B126">
            <v>12.092700000000001</v>
          </cell>
          <cell r="C126">
            <v>7.0000000000000007E-2</v>
          </cell>
          <cell r="D126">
            <v>0.9746924710502064</v>
          </cell>
          <cell r="E126">
            <v>-2.5307528949793601</v>
          </cell>
          <cell r="F126">
            <v>0.41539714224889668</v>
          </cell>
          <cell r="G126">
            <v>6.7851955804329567</v>
          </cell>
          <cell r="H126">
            <v>18.743280558500608</v>
          </cell>
          <cell r="I126">
            <v>31.722261121062267</v>
          </cell>
          <cell r="J126">
            <v>8.7622162012635165</v>
          </cell>
          <cell r="K126">
            <v>16.789653042026398</v>
          </cell>
          <cell r="L126">
            <v>23.454031326359591</v>
          </cell>
          <cell r="M126">
            <v>38.408358471826865</v>
          </cell>
          <cell r="N126">
            <v>45.655175201095723</v>
          </cell>
          <cell r="O126">
            <v>49.930357731150131</v>
          </cell>
          <cell r="P126">
            <v>73.994329196601271</v>
          </cell>
          <cell r="Q126">
            <v>90.512033282086563</v>
          </cell>
          <cell r="R126"/>
          <cell r="S126"/>
          <cell r="T126"/>
          <cell r="U126"/>
          <cell r="V126"/>
          <cell r="W126"/>
          <cell r="X126">
            <v>121.73497063672438</v>
          </cell>
          <cell r="Y126">
            <v>119.41935483870968</v>
          </cell>
          <cell r="Z126"/>
          <cell r="AA126">
            <v>44469</v>
          </cell>
          <cell r="AB126">
            <v>0.97931575423737582</v>
          </cell>
          <cell r="AC126">
            <v>178.16611345578158</v>
          </cell>
          <cell r="AD126"/>
          <cell r="AE126">
            <v>8.3307056381292313</v>
          </cell>
          <cell r="AF126">
            <v>10.827223571408485</v>
          </cell>
          <cell r="AG126">
            <v>4.2891251287801024</v>
          </cell>
          <cell r="AH126">
            <v>5.3096386925331807</v>
          </cell>
          <cell r="AI126">
            <v>5.4086664584472421</v>
          </cell>
          <cell r="AJ126">
            <v>6.7167187958794505</v>
          </cell>
          <cell r="AK126">
            <v>6.4684635162062465</v>
          </cell>
          <cell r="AL126">
            <v>5.9563727423858959</v>
          </cell>
          <cell r="AM126">
            <v>7.168434525346723</v>
          </cell>
          <cell r="AN126">
            <v>7.4242895693380717</v>
          </cell>
          <cell r="AO126"/>
          <cell r="AP126"/>
          <cell r="AQ126"/>
          <cell r="AR126"/>
        </row>
        <row r="127">
          <cell r="A127">
            <v>44500</v>
          </cell>
          <cell r="B127">
            <v>12.664300000000001</v>
          </cell>
          <cell r="C127">
            <v>7.0000000000000007E-2</v>
          </cell>
          <cell r="D127">
            <v>1.0530568028645382</v>
          </cell>
          <cell r="E127">
            <v>5.3056802864538177</v>
          </cell>
          <cell r="F127">
            <v>4.637764512262077</v>
          </cell>
          <cell r="G127">
            <v>8.9163105768218962</v>
          </cell>
          <cell r="H127">
            <v>25.043419386581522</v>
          </cell>
          <cell r="I127">
            <v>42.642011241854696</v>
          </cell>
          <cell r="J127">
            <v>14.266364289567068</v>
          </cell>
          <cell r="K127">
            <v>27.533793780302119</v>
          </cell>
          <cell r="L127">
            <v>25.327949349469737</v>
          </cell>
          <cell r="M127">
            <v>42.695668459408999</v>
          </cell>
          <cell r="N127">
            <v>51.432761364699807</v>
          </cell>
          <cell r="O127">
            <v>56.525930262357413</v>
          </cell>
          <cell r="P127">
            <v>76.565866414925637</v>
          </cell>
          <cell r="Q127">
            <v>99.31012452321184</v>
          </cell>
          <cell r="R127">
            <v>128.08181718040984</v>
          </cell>
          <cell r="S127"/>
          <cell r="T127"/>
          <cell r="U127"/>
          <cell r="V127"/>
          <cell r="W127"/>
          <cell r="X127">
            <v>133.49951926197124</v>
          </cell>
          <cell r="Y127">
            <v>120.41935483870968</v>
          </cell>
          <cell r="Z127"/>
          <cell r="AA127">
            <v>44500</v>
          </cell>
          <cell r="AB127">
            <v>1.0560761142562858</v>
          </cell>
          <cell r="AC127">
            <v>193.76458821615495</v>
          </cell>
          <cell r="AD127"/>
          <cell r="AE127">
            <v>8.8179011711594146</v>
          </cell>
          <cell r="AF127">
            <v>11.336346444873847</v>
          </cell>
          <cell r="AG127">
            <v>6.8954462498599822</v>
          </cell>
          <cell r="AH127">
            <v>8.4447236343741849</v>
          </cell>
          <cell r="AI127">
            <v>5.8064110592325857</v>
          </cell>
          <cell r="AJ127">
            <v>7.369803439435052</v>
          </cell>
          <cell r="AK127">
            <v>7.1609710336597798</v>
          </cell>
          <cell r="AL127">
            <v>6.6100242008473531</v>
          </cell>
          <cell r="AM127">
            <v>7.3651521113999419</v>
          </cell>
          <cell r="AN127">
            <v>7.9645154722759459</v>
          </cell>
          <cell r="AO127">
            <v>8.5948091609250543</v>
          </cell>
          <cell r="AP127"/>
          <cell r="AQ127"/>
          <cell r="AR127"/>
        </row>
        <row r="128">
          <cell r="A128">
            <v>44530</v>
          </cell>
          <cell r="B128">
            <v>12.2723</v>
          </cell>
          <cell r="C128">
            <v>7.0000000000000007E-2</v>
          </cell>
          <cell r="D128">
            <v>0.9745741967578152</v>
          </cell>
          <cell r="E128">
            <v>-2.5425803242184797</v>
          </cell>
          <cell r="F128">
            <v>3.0932667536109903E-2</v>
          </cell>
          <cell r="G128">
            <v>3.7543728260913456</v>
          </cell>
          <cell r="H128">
            <v>21.864090008528315</v>
          </cell>
          <cell r="I128">
            <v>21.958886355805429</v>
          </cell>
          <cell r="J128">
            <v>8.7780005822286391</v>
          </cell>
          <cell r="K128">
            <v>21.14749483430629</v>
          </cell>
          <cell r="L128">
            <v>20.269920917748752</v>
          </cell>
          <cell r="M128">
            <v>31.659833176905593</v>
          </cell>
          <cell r="N128">
            <v>46.046456874741978</v>
          </cell>
          <cell r="O128">
            <v>50.451306399845897</v>
          </cell>
          <cell r="P128">
            <v>68.342051206718921</v>
          </cell>
          <cell r="Q128">
            <v>95.769442528893393</v>
          </cell>
          <cell r="R128">
            <v>121.46382643766867</v>
          </cell>
          <cell r="S128"/>
          <cell r="T128"/>
          <cell r="U128"/>
          <cell r="V128"/>
          <cell r="W128"/>
          <cell r="X128">
            <v>127.56260642807162</v>
          </cell>
          <cell r="Y128">
            <v>121.41935483870968</v>
          </cell>
          <cell r="Z128"/>
          <cell r="AA128">
            <v>44530</v>
          </cell>
          <cell r="AB128">
            <v>0.96959282385800027</v>
          </cell>
          <cell r="AC128">
            <v>184.83203663798432</v>
          </cell>
          <cell r="AD128"/>
          <cell r="AE128">
            <v>8.4657565958315537</v>
          </cell>
          <cell r="AF128">
            <v>10.898962499339838</v>
          </cell>
          <cell r="AG128">
            <v>4.2966924606090418</v>
          </cell>
          <cell r="AH128">
            <v>6.6035038437737281</v>
          </cell>
          <cell r="AI128">
            <v>4.7223203418459425</v>
          </cell>
          <cell r="AJ128">
            <v>5.6551473639321115</v>
          </cell>
          <cell r="AK128">
            <v>6.5160789490474658</v>
          </cell>
          <cell r="AL128">
            <v>6.0088883736755028</v>
          </cell>
          <cell r="AM128">
            <v>6.7269446723188464</v>
          </cell>
          <cell r="AN128">
            <v>7.7497076417532229</v>
          </cell>
          <cell r="AO128">
            <v>8.275520449296959</v>
          </cell>
          <cell r="AP128"/>
          <cell r="AQ128"/>
          <cell r="AR128"/>
        </row>
        <row r="129">
          <cell r="A129">
            <v>44561</v>
          </cell>
          <cell r="B129">
            <v>12.8706</v>
          </cell>
          <cell r="C129">
            <v>7.0000000000000007E-2</v>
          </cell>
          <cell r="D129">
            <v>1.0544559699485834</v>
          </cell>
          <cell r="E129">
            <v>5.4455969948583371</v>
          </cell>
          <cell r="F129">
            <v>8.2169168878037055</v>
          </cell>
          <cell r="G129">
            <v>8.6664468679854991</v>
          </cell>
          <cell r="H129">
            <v>28.500317231844186</v>
          </cell>
          <cell r="I129">
            <v>28.500317231844186</v>
          </cell>
          <cell r="J129">
            <v>17.903562333487244</v>
          </cell>
          <cell r="K129">
            <v>36.535806959396226</v>
          </cell>
          <cell r="L129">
            <v>25.494546850711242</v>
          </cell>
          <cell r="M129">
            <v>34.459276434414001</v>
          </cell>
          <cell r="N129">
            <v>55.232083033009282</v>
          </cell>
          <cell r="O129">
            <v>58.682117828285676</v>
          </cell>
          <cell r="P129">
            <v>75.280021438052529</v>
          </cell>
          <cell r="Q129">
            <v>99.396107633885606</v>
          </cell>
          <cell r="R129">
            <v>128.70196306672651</v>
          </cell>
          <cell r="S129"/>
          <cell r="T129"/>
          <cell r="U129"/>
          <cell r="V129"/>
          <cell r="W129"/>
          <cell r="X129">
            <v>139.95474888513999</v>
          </cell>
          <cell r="Y129">
            <v>122.41935483870968</v>
          </cell>
          <cell r="Z129"/>
          <cell r="AA129">
            <v>44561</v>
          </cell>
          <cell r="AB129">
            <v>1.0638448656983792</v>
          </cell>
          <cell r="AC129">
            <v>203.01709976373226</v>
          </cell>
          <cell r="AD129"/>
          <cell r="AE129">
            <v>8.9586443498417712</v>
          </cell>
          <cell r="AF129">
            <v>11.479547604929197</v>
          </cell>
          <cell r="AG129">
            <v>8.5834068048554322</v>
          </cell>
          <cell r="AH129">
            <v>10.938473859445907</v>
          </cell>
          <cell r="AI129">
            <v>5.8415554619083654</v>
          </cell>
          <cell r="AJ129">
            <v>6.1006767420996866</v>
          </cell>
          <cell r="AK129">
            <v>7.6044538450715349</v>
          </cell>
          <cell r="AL129">
            <v>6.8185935506047235</v>
          </cell>
          <cell r="AM129">
            <v>7.2671031408495734</v>
          </cell>
          <cell r="AN129">
            <v>7.9696896229111136</v>
          </cell>
          <cell r="AO129">
            <v>8.6242996166939978</v>
          </cell>
          <cell r="AP129"/>
          <cell r="AQ129"/>
          <cell r="AR129"/>
        </row>
        <row r="130">
          <cell r="A130">
            <v>44592</v>
          </cell>
          <cell r="B130">
            <v>12.801399999999999</v>
          </cell>
          <cell r="C130">
            <v>7.0000000000000007E-2</v>
          </cell>
          <cell r="D130">
            <v>1.0000621571643902</v>
          </cell>
          <cell r="E130">
            <v>6.2157164390175268E-3</v>
          </cell>
          <cell r="F130">
            <v>2.7709455464369981</v>
          </cell>
          <cell r="G130">
            <v>7.537219987905841</v>
          </cell>
          <cell r="H130">
            <v>6.2157164390175268E-3</v>
          </cell>
          <cell r="I130">
            <v>27.405936768822812</v>
          </cell>
          <cell r="J130">
            <v>15.617543342892182</v>
          </cell>
          <cell r="K130">
            <v>27.814840793731154</v>
          </cell>
          <cell r="L130">
            <v>24.06863517638207</v>
          </cell>
          <cell r="M130">
            <v>34.515528733535518</v>
          </cell>
          <cell r="N130">
            <v>61.359692687633746</v>
          </cell>
          <cell r="O130">
            <v>61.269404821296348</v>
          </cell>
          <cell r="P130">
            <v>73.153222245364603</v>
          </cell>
          <cell r="Q130">
            <v>94.376628096956622</v>
          </cell>
          <cell r="R130">
            <v>120.65124286841726</v>
          </cell>
          <cell r="S130"/>
          <cell r="T130"/>
          <cell r="U130"/>
          <cell r="V130"/>
          <cell r="W130"/>
          <cell r="X130">
            <v>139.96966379191264</v>
          </cell>
          <cell r="Y130">
            <v>123.41935483870968</v>
          </cell>
          <cell r="Z130"/>
          <cell r="AA130">
            <v>44592</v>
          </cell>
          <cell r="AB130">
            <v>0.99933070603707708</v>
          </cell>
          <cell r="AC130">
            <v>202.81429224819794</v>
          </cell>
          <cell r="AD130"/>
          <cell r="AE130">
            <v>8.8835832175288232</v>
          </cell>
          <cell r="AF130">
            <v>11.374182519877408</v>
          </cell>
          <cell r="AG130">
            <v>7.5255985070030507</v>
          </cell>
          <cell r="AH130">
            <v>8.5243252937511329</v>
          </cell>
          <cell r="AI130">
            <v>5.5396139358162788</v>
          </cell>
          <cell r="AJ130">
            <v>6.1095528994587811</v>
          </cell>
          <cell r="AK130">
            <v>8.3010107149898538</v>
          </cell>
          <cell r="AL130">
            <v>7.0656809009055577</v>
          </cell>
          <cell r="AM130">
            <v>7.1035392117479335</v>
          </cell>
          <cell r="AN130">
            <v>7.6642601745692929</v>
          </cell>
          <cell r="AO130">
            <v>8.2357268094918723</v>
          </cell>
          <cell r="AP130"/>
          <cell r="AQ130"/>
          <cell r="AR130"/>
        </row>
        <row r="131">
          <cell r="A131">
            <v>44620</v>
          </cell>
          <cell r="B131">
            <v>12.3569</v>
          </cell>
          <cell r="C131">
            <v>7.0000000000000007E-2</v>
          </cell>
          <cell r="D131">
            <v>0.97074538722327253</v>
          </cell>
          <cell r="E131">
            <v>-2.9254612776727473</v>
          </cell>
          <cell r="F131">
            <v>2.3671893445067482</v>
          </cell>
          <cell r="G131">
            <v>2.3988542468527552</v>
          </cell>
          <cell r="H131">
            <v>-2.9194273996112852</v>
          </cell>
          <cell r="I131">
            <v>17.434706431268321</v>
          </cell>
          <cell r="J131">
            <v>19.51637768215333</v>
          </cell>
          <cell r="K131">
            <v>20.816762567480485</v>
          </cell>
          <cell r="L131">
            <v>22.95309494137836</v>
          </cell>
          <cell r="M131">
            <v>27.434838749071289</v>
          </cell>
          <cell r="N131">
            <v>60.400434374803979</v>
          </cell>
          <cell r="O131">
            <v>51.072714929965876</v>
          </cell>
          <cell r="P131">
            <v>64.017129091686996</v>
          </cell>
          <cell r="Q131">
            <v>85.374784760409142</v>
          </cell>
          <cell r="R131">
            <v>106.93610960813307</v>
          </cell>
          <cell r="S131"/>
          <cell r="T131"/>
          <cell r="U131"/>
          <cell r="V131"/>
          <cell r="W131"/>
          <cell r="X131">
            <v>132.94944419951875</v>
          </cell>
          <cell r="Y131">
            <v>124.41935483870968</v>
          </cell>
          <cell r="Z131"/>
          <cell r="AA131">
            <v>44620</v>
          </cell>
          <cell r="AB131">
            <v>1.001058564407812</v>
          </cell>
          <cell r="AC131">
            <v>203.1348406801487</v>
          </cell>
          <cell r="AD131"/>
          <cell r="AE131">
            <v>8.4979819596259443</v>
          </cell>
          <cell r="AF131">
            <v>11.289149364018392</v>
          </cell>
          <cell r="AG131">
            <v>9.3235462661879218</v>
          </cell>
          <cell r="AH131">
            <v>6.5064063585797971</v>
          </cell>
          <cell r="AI131">
            <v>5.3015748287595477</v>
          </cell>
          <cell r="AJ131">
            <v>4.9681721530974832</v>
          </cell>
          <cell r="AK131">
            <v>8.1934384995366649</v>
          </cell>
          <cell r="AL131">
            <v>6.071327671931348</v>
          </cell>
          <cell r="AM131">
            <v>6.3802853042876473</v>
          </cell>
          <cell r="AN131">
            <v>7.0985045395252966</v>
          </cell>
          <cell r="AO131">
            <v>7.54336666192017</v>
          </cell>
          <cell r="AP131"/>
          <cell r="AQ131"/>
          <cell r="AR131"/>
        </row>
        <row r="132">
          <cell r="A132">
            <v>44651</v>
          </cell>
          <cell r="B132">
            <v>12.350099999999999</v>
          </cell>
          <cell r="C132">
            <v>7.0000000000000007E-2</v>
          </cell>
          <cell r="D132">
            <v>1.0051145513842468</v>
          </cell>
          <cell r="E132">
            <v>0.51145513842467683</v>
          </cell>
          <cell r="F132">
            <v>-2.4229038226345034</v>
          </cell>
          <cell r="G132">
            <v>5.5949250717919119</v>
          </cell>
          <cell r="H132">
            <v>-2.4229038226345034</v>
          </cell>
          <cell r="I132">
            <v>12.759747260924637</v>
          </cell>
          <cell r="J132">
            <v>46.986856663769672</v>
          </cell>
          <cell r="K132">
            <v>20.61714896211484</v>
          </cell>
          <cell r="L132">
            <v>25.019446440467675</v>
          </cell>
          <cell r="M132">
            <v>29.620977456703312</v>
          </cell>
          <cell r="N132">
            <v>54.454876927291984</v>
          </cell>
          <cell r="O132">
            <v>53.189392481214611</v>
          </cell>
          <cell r="P132">
            <v>62.683525716958897</v>
          </cell>
          <cell r="Q132">
            <v>85.71125457786259</v>
          </cell>
          <cell r="R132">
            <v>105.89467192226176</v>
          </cell>
          <cell r="S132"/>
          <cell r="T132"/>
          <cell r="U132"/>
          <cell r="V132"/>
          <cell r="W132"/>
          <cell r="X132">
            <v>134.14087610180894</v>
          </cell>
          <cell r="Y132">
            <v>125.41935483870968</v>
          </cell>
          <cell r="Z132"/>
          <cell r="AA132">
            <v>44651</v>
          </cell>
          <cell r="AB132">
            <v>1.0093798186699963</v>
          </cell>
          <cell r="AC132">
            <v>205.97819051828671</v>
          </cell>
          <cell r="AD132"/>
          <cell r="AE132">
            <v>8.4803848669729121</v>
          </cell>
          <cell r="AF132">
            <v>11.29364970401725</v>
          </cell>
          <cell r="AG132">
            <v>21.238136188152311</v>
          </cell>
          <cell r="AH132">
            <v>6.447717352339577</v>
          </cell>
          <cell r="AI132">
            <v>5.7412385256276455</v>
          </cell>
          <cell r="AJ132">
            <v>5.3258707999146893</v>
          </cell>
          <cell r="AK132">
            <v>7.5144747653075328</v>
          </cell>
          <cell r="AL132">
            <v>6.2823728780696309</v>
          </cell>
          <cell r="AM132">
            <v>6.2717780761226694</v>
          </cell>
          <cell r="AN132">
            <v>7.1200862699096534</v>
          </cell>
          <cell r="AO132">
            <v>7.4891208506818296</v>
          </cell>
          <cell r="AP132"/>
          <cell r="AQ132"/>
          <cell r="AR132"/>
        </row>
        <row r="133">
          <cell r="A133">
            <v>44681</v>
          </cell>
          <cell r="B133">
            <v>11.5228</v>
          </cell>
          <cell r="C133">
            <v>7.0000000000000007E-2</v>
          </cell>
          <cell r="D133">
            <v>0.93868065845620696</v>
          </cell>
          <cell r="E133">
            <v>-6.1319341543793033</v>
          </cell>
          <cell r="F133">
            <v>-8.4119599628466712</v>
          </cell>
          <cell r="G133">
            <v>-5.8741052463682326</v>
          </cell>
          <cell r="H133">
            <v>-8.4062671099859205</v>
          </cell>
          <cell r="I133">
            <v>2.5184518630780861</v>
          </cell>
          <cell r="J133">
            <v>32.084671624890525</v>
          </cell>
          <cell r="K133">
            <v>9.2115799742476412</v>
          </cell>
          <cell r="L133">
            <v>18.407901020347104</v>
          </cell>
          <cell r="M133">
            <v>21.315253116555755</v>
          </cell>
          <cell r="N133">
            <v>42.114637357883232</v>
          </cell>
          <cell r="O133">
            <v>42.828593861656849</v>
          </cell>
          <cell r="P133">
            <v>55.026822921670806</v>
          </cell>
          <cell r="Q133">
            <v>72.111699490277672</v>
          </cell>
          <cell r="R133">
            <v>91.008940198191297</v>
          </cell>
          <cell r="S133"/>
          <cell r="T133"/>
          <cell r="U133"/>
          <cell r="V133"/>
          <cell r="W133"/>
          <cell r="X133">
            <v>119.78351175075916</v>
          </cell>
          <cell r="Y133">
            <v>126.41935483870968</v>
          </cell>
          <cell r="Z133"/>
          <cell r="AA133">
            <v>44681</v>
          </cell>
          <cell r="AB133">
            <v>0.94390819052016395</v>
          </cell>
          <cell r="AC133">
            <v>188.81532015075001</v>
          </cell>
          <cell r="AD133"/>
          <cell r="AE133">
            <v>7.7613241296443647</v>
          </cell>
          <cell r="AF133">
            <v>10.591837325930985</v>
          </cell>
          <cell r="AG133">
            <v>14.92809561847379</v>
          </cell>
          <cell r="AH133">
            <v>2.9807925896835341</v>
          </cell>
          <cell r="AI133">
            <v>4.3146176719122131</v>
          </cell>
          <cell r="AJ133">
            <v>3.9400883727435998</v>
          </cell>
          <cell r="AK133">
            <v>6.0326954857498727</v>
          </cell>
          <cell r="AL133">
            <v>5.2243984201617133</v>
          </cell>
          <cell r="AM133">
            <v>5.6333020492565167</v>
          </cell>
          <cell r="AN133">
            <v>6.2187422992912689</v>
          </cell>
          <cell r="AO133">
            <v>6.685493254926933</v>
          </cell>
          <cell r="AP133"/>
          <cell r="AQ133"/>
          <cell r="AR133"/>
        </row>
        <row r="134">
          <cell r="A134">
            <v>44712</v>
          </cell>
          <cell r="B134">
            <v>11.177099999999999</v>
          </cell>
          <cell r="C134">
            <v>7.0000000000000007E-2</v>
          </cell>
          <cell r="D134">
            <v>0.97607352379629941</v>
          </cell>
          <cell r="E134">
            <v>-2.3926476203700586</v>
          </cell>
          <cell r="F134">
            <v>-7.9092600868579055</v>
          </cell>
          <cell r="G134">
            <v>-5.7292979043565895</v>
          </cell>
          <cell r="H134">
            <v>-10.597782380386956</v>
          </cell>
          <cell r="I134">
            <v>-2.1900242819122284</v>
          </cell>
          <cell r="J134">
            <v>30.243863273992289</v>
          </cell>
          <cell r="K134">
            <v>11.694464840335716</v>
          </cell>
          <cell r="L134">
            <v>13.768506122569345</v>
          </cell>
          <cell r="M134">
            <v>21.253393590156588</v>
          </cell>
          <cell r="N134">
            <v>33.883245489217174</v>
          </cell>
          <cell r="O134">
            <v>39.204304151334803</v>
          </cell>
          <cell r="P134">
            <v>50.648546229443795</v>
          </cell>
          <cell r="Q134">
            <v>64.994242413227909</v>
          </cell>
          <cell r="R134">
            <v>93.280245634421391</v>
          </cell>
          <cell r="S134"/>
          <cell r="T134"/>
          <cell r="U134"/>
          <cell r="V134"/>
          <cell r="W134"/>
          <cell r="X134">
            <v>114.52486678688886</v>
          </cell>
          <cell r="Y134">
            <v>127.41935483870968</v>
          </cell>
          <cell r="Z134"/>
          <cell r="AA134">
            <v>44712</v>
          </cell>
          <cell r="AB134">
            <v>0.99204810703622048</v>
          </cell>
          <cell r="AC134">
            <v>186.5186916386115</v>
          </cell>
          <cell r="AD134"/>
          <cell r="AE134">
            <v>7.4527763277572712</v>
          </cell>
          <cell r="AF134">
            <v>10.421436484484104</v>
          </cell>
          <cell r="AG134">
            <v>14.124433524987223</v>
          </cell>
          <cell r="AH134">
            <v>3.7553621353148881</v>
          </cell>
          <cell r="AI134">
            <v>3.2774517935761027</v>
          </cell>
          <cell r="AJ134">
            <v>3.9294862492778693</v>
          </cell>
          <cell r="AK134">
            <v>4.9834978662927298</v>
          </cell>
          <cell r="AL134">
            <v>4.8387439463202897</v>
          </cell>
          <cell r="AM134">
            <v>5.255698612387727</v>
          </cell>
          <cell r="AN134">
            <v>5.7214713872090206</v>
          </cell>
          <cell r="AO134">
            <v>6.8116802252601305</v>
          </cell>
          <cell r="AP134"/>
          <cell r="AQ134"/>
          <cell r="AR134"/>
        </row>
        <row r="135">
          <cell r="A135">
            <v>44742</v>
          </cell>
          <cell r="B135">
            <v>10.0595</v>
          </cell>
          <cell r="C135">
            <v>7.0000000000000007E-2</v>
          </cell>
          <cell r="D135">
            <v>0.90627264675094621</v>
          </cell>
          <cell r="E135">
            <v>-9.3727353249053795</v>
          </cell>
          <cell r="F135">
            <v>-16.96536629840265</v>
          </cell>
          <cell r="G135">
            <v>-18.977215612469212</v>
          </cell>
          <cell r="H135">
            <v>-18.977215612469212</v>
          </cell>
          <cell r="I135">
            <v>-11.955419052561378</v>
          </cell>
          <cell r="J135">
            <v>15.139168125394708</v>
          </cell>
          <cell r="K135">
            <v>-0.50845574958522377</v>
          </cell>
          <cell r="L135">
            <v>3.0499681987691485</v>
          </cell>
          <cell r="M135">
            <v>8.4933469959117769</v>
          </cell>
          <cell r="N135">
            <v>25.344382823556376</v>
          </cell>
          <cell r="O135">
            <v>27.176293680907548</v>
          </cell>
          <cell r="P135">
            <v>34.138988309183645</v>
          </cell>
          <cell r="Q135">
            <v>54.077185709856664</v>
          </cell>
          <cell r="R135">
            <v>71.547373042310952</v>
          </cell>
          <cell r="S135"/>
          <cell r="T135"/>
          <cell r="U135"/>
          <cell r="V135"/>
          <cell r="W135"/>
          <cell r="X135">
            <v>94.418018816847933</v>
          </cell>
          <cell r="Y135">
            <v>128.41935483870969</v>
          </cell>
          <cell r="Z135"/>
          <cell r="AA135">
            <v>44742</v>
          </cell>
          <cell r="AB135">
            <v>0.90429538078292526</v>
          </cell>
          <cell r="AC135">
            <v>159.09752935676372</v>
          </cell>
          <cell r="AD135"/>
          <cell r="AE135">
            <v>6.4095615760927593</v>
          </cell>
          <cell r="AF135">
            <v>9.3038862556777069</v>
          </cell>
          <cell r="AG135">
            <v>7.3029208015302327</v>
          </cell>
          <cell r="AH135">
            <v>-0.16977331653940109</v>
          </cell>
          <cell r="AI135">
            <v>0.75392311497852749</v>
          </cell>
          <cell r="AJ135">
            <v>1.6437364523063325</v>
          </cell>
          <cell r="AK135">
            <v>3.8366845086710288</v>
          </cell>
          <cell r="AL135">
            <v>3.4939985061158474</v>
          </cell>
          <cell r="AM135">
            <v>3.7395544262720293</v>
          </cell>
          <cell r="AN135">
            <v>4.9203704344320531</v>
          </cell>
          <cell r="AO135">
            <v>5.5451805604885385</v>
          </cell>
          <cell r="AP135"/>
          <cell r="AQ135"/>
          <cell r="AR135"/>
        </row>
        <row r="136">
          <cell r="A136">
            <v>44773</v>
          </cell>
          <cell r="B136">
            <v>10.402200000000001</v>
          </cell>
          <cell r="C136">
            <v>7.0000000000000007E-2</v>
          </cell>
          <cell r="D136">
            <v>1.0410258959192804</v>
          </cell>
          <cell r="E136">
            <v>4.1025895919280408</v>
          </cell>
          <cell r="F136">
            <v>-7.9120218757895433</v>
          </cell>
          <cell r="G136">
            <v>-15.658425726193126</v>
          </cell>
          <cell r="H136">
            <v>-15.653183293096074</v>
          </cell>
          <cell r="I136">
            <v>-9.3014157319132984</v>
          </cell>
          <cell r="J136">
            <v>18.374268593682409</v>
          </cell>
          <cell r="K136">
            <v>2.0849610186153056</v>
          </cell>
          <cell r="L136">
            <v>4.7157315364928287</v>
          </cell>
          <cell r="M136">
            <v>14.231114707138826</v>
          </cell>
          <cell r="N136">
            <v>26.48312065739362</v>
          </cell>
          <cell r="O136">
            <v>30.026594578926911</v>
          </cell>
          <cell r="P136">
            <v>38.063784048137059</v>
          </cell>
          <cell r="Q136">
            <v>57.526014886000489</v>
          </cell>
          <cell r="R136">
            <v>76.776444883646249</v>
          </cell>
          <cell r="S136"/>
          <cell r="T136"/>
          <cell r="U136"/>
          <cell r="V136"/>
          <cell r="W136"/>
          <cell r="X136">
            <v>102.39419222166065</v>
          </cell>
          <cell r="Y136">
            <v>129.41935483870969</v>
          </cell>
          <cell r="Z136"/>
          <cell r="AA136">
            <v>44773</v>
          </cell>
          <cell r="AB136">
            <v>1.0466496250536659</v>
          </cell>
          <cell r="AC136">
            <v>171.1843319535879</v>
          </cell>
          <cell r="AD136"/>
          <cell r="AE136">
            <v>6.755742275407628</v>
          </cell>
          <cell r="AF136">
            <v>9.6915284392647738</v>
          </cell>
          <cell r="AG136">
            <v>8.7999396110505224</v>
          </cell>
          <cell r="AH136">
            <v>0.69021211812301253</v>
          </cell>
          <cell r="AI136">
            <v>1.1586401860574247</v>
          </cell>
          <cell r="AJ136">
            <v>2.6967932923275262</v>
          </cell>
          <cell r="AK136">
            <v>3.9933164956166722</v>
          </cell>
          <cell r="AL136">
            <v>3.8222203828133905</v>
          </cell>
          <cell r="AM136">
            <v>4.1142012309743459</v>
          </cell>
          <cell r="AN136">
            <v>5.1787564637355343</v>
          </cell>
          <cell r="AO136">
            <v>5.8625715889801144</v>
          </cell>
          <cell r="AP136"/>
          <cell r="AQ136"/>
          <cell r="AR136"/>
        </row>
        <row r="137">
          <cell r="A137">
            <v>44804</v>
          </cell>
          <cell r="B137">
            <v>9.9539000000000009</v>
          </cell>
          <cell r="C137">
            <v>7.0000000000000007E-2</v>
          </cell>
          <cell r="D137">
            <v>0.96363269308415533</v>
          </cell>
          <cell r="E137">
            <v>-3.6367306915844666</v>
          </cell>
          <cell r="F137">
            <v>-9.0857561473750241</v>
          </cell>
          <cell r="G137">
            <v>-16.276400149679347</v>
          </cell>
          <cell r="H137">
            <v>-18.720649863650539</v>
          </cell>
          <cell r="I137">
            <v>-14.267993019051939</v>
          </cell>
          <cell r="J137">
            <v>12.313774199110794</v>
          </cell>
          <cell r="K137">
            <v>-0.49083932000515418</v>
          </cell>
          <cell r="L137">
            <v>9.6124931836483185E-2</v>
          </cell>
          <cell r="M137">
            <v>11.049322614168556</v>
          </cell>
          <cell r="N137">
            <v>20.655538492035809</v>
          </cell>
          <cell r="O137">
            <v>29.463551825342726</v>
          </cell>
          <cell r="P137">
            <v>30.981506801919622</v>
          </cell>
          <cell r="Q137">
            <v>55.145507465000819</v>
          </cell>
          <cell r="R137">
            <v>69.06422576656</v>
          </cell>
          <cell r="S137"/>
          <cell r="T137"/>
          <cell r="U137"/>
          <cell r="V137"/>
          <cell r="W137"/>
          <cell r="X137">
            <v>95.033660515151055</v>
          </cell>
          <cell r="Y137">
            <v>130.41935483870969</v>
          </cell>
          <cell r="Z137"/>
          <cell r="AA137">
            <v>44804</v>
          </cell>
          <cell r="AB137">
            <v>0.96547993079890715</v>
          </cell>
          <cell r="AC137">
            <v>161.82303004829791</v>
          </cell>
          <cell r="AD137"/>
          <cell r="AE137">
            <v>6.3391630593650827</v>
          </cell>
          <cell r="AF137">
            <v>9.2600187947466281</v>
          </cell>
          <cell r="AG137">
            <v>5.9781931338286132</v>
          </cell>
          <cell r="AH137">
            <v>-0.16388153151905005</v>
          </cell>
          <cell r="AI137">
            <v>2.4022575310866934E-2</v>
          </cell>
          <cell r="AJ137">
            <v>2.1182074539547457</v>
          </cell>
          <cell r="AK137">
            <v>3.1789752815967853</v>
          </cell>
          <cell r="AL137">
            <v>3.7578762666391929</v>
          </cell>
          <cell r="AM137">
            <v>3.4311248407711936</v>
          </cell>
          <cell r="AN137">
            <v>5.000953998020341</v>
          </cell>
          <cell r="AO137">
            <v>5.391399602029967</v>
          </cell>
          <cell r="AP137"/>
          <cell r="AQ137"/>
          <cell r="AR137"/>
        </row>
        <row r="138">
          <cell r="A138">
            <v>44834</v>
          </cell>
          <cell r="B138">
            <v>9.3485999999999994</v>
          </cell>
          <cell r="C138">
            <v>7.0000000000000007E-2</v>
          </cell>
          <cell r="D138">
            <v>0.94622208380634709</v>
          </cell>
          <cell r="E138">
            <v>-5.3777916193652908</v>
          </cell>
          <cell r="F138">
            <v>-5.0781621024143853</v>
          </cell>
          <cell r="G138">
            <v>-21.18199959891577</v>
          </cell>
          <cell r="H138">
            <v>-23.091683943557719</v>
          </cell>
          <cell r="I138">
            <v>-16.772191533390448</v>
          </cell>
          <cell r="J138">
            <v>9.6295511937249945</v>
          </cell>
          <cell r="K138">
            <v>-9.4795910159725878</v>
          </cell>
          <cell r="L138">
            <v>-2.7985312573644339</v>
          </cell>
          <cell r="M138">
            <v>2.7480847366107231</v>
          </cell>
          <cell r="N138">
            <v>15.194243490710434</v>
          </cell>
          <cell r="O138">
            <v>21.225610238072477</v>
          </cell>
          <cell r="P138">
            <v>24.783750965784158</v>
          </cell>
          <cell r="Q138">
            <v>44.811667046509427</v>
          </cell>
          <cell r="R138">
            <v>58.558990165858525</v>
          </cell>
          <cell r="S138"/>
          <cell r="T138"/>
          <cell r="U138"/>
          <cell r="V138"/>
          <cell r="W138"/>
          <cell r="X138">
            <v>84.545156665025914</v>
          </cell>
          <cell r="Y138">
            <v>131.41935483870969</v>
          </cell>
          <cell r="Z138"/>
          <cell r="AA138">
            <v>44834</v>
          </cell>
          <cell r="AB138">
            <v>0.94633521666442677</v>
          </cell>
          <cell r="AC138">
            <v>147.7723538684927</v>
          </cell>
          <cell r="AD138"/>
          <cell r="AE138">
            <v>5.7542995271800734</v>
          </cell>
          <cell r="AF138">
            <v>8.6378748400520955</v>
          </cell>
          <cell r="AG138">
            <v>4.7041313386081196</v>
          </cell>
          <cell r="AH138">
            <v>-3.2653267218463733</v>
          </cell>
          <cell r="AI138">
            <v>-0.70709732226483801</v>
          </cell>
          <cell r="AJ138">
            <v>0.54367311099816629</v>
          </cell>
          <cell r="AK138">
            <v>2.3855017261558809</v>
          </cell>
          <cell r="AL138">
            <v>2.7879143924217864</v>
          </cell>
          <cell r="AM138">
            <v>2.8063060046684019</v>
          </cell>
          <cell r="AN138">
            <v>4.1998422443608296</v>
          </cell>
          <cell r="AO138">
            <v>4.7174570067880062</v>
          </cell>
          <cell r="AP138"/>
          <cell r="AQ138"/>
          <cell r="AR138"/>
        </row>
        <row r="139">
          <cell r="A139">
            <v>44865</v>
          </cell>
          <cell r="B139">
            <v>9.6262000000000008</v>
          </cell>
          <cell r="C139">
            <v>7.0000000000000007E-2</v>
          </cell>
          <cell r="D139">
            <v>1.037182037952207</v>
          </cell>
          <cell r="E139">
            <v>3.7182037952206981</v>
          </cell>
          <cell r="F139">
            <v>-5.4286491213080819</v>
          </cell>
          <cell r="G139">
            <v>-12.911155091059868</v>
          </cell>
          <cell r="H139">
            <v>-20.232076017106749</v>
          </cell>
          <cell r="I139">
            <v>-18.026845498857401</v>
          </cell>
          <cell r="J139">
            <v>16.928156258822735</v>
          </cell>
          <cell r="K139">
            <v>-6.3322566580747308</v>
          </cell>
          <cell r="L139">
            <v>4.5434738166956867</v>
          </cell>
          <cell r="M139">
            <v>2.7352735533545891</v>
          </cell>
          <cell r="N139">
            <v>16.97214077266953</v>
          </cell>
          <cell r="O139">
            <v>24.134211438831919</v>
          </cell>
          <cell r="P139">
            <v>28.30924264831296</v>
          </cell>
          <cell r="Q139">
            <v>44.736610472588055</v>
          </cell>
          <cell r="R139">
            <v>63.380796311832086</v>
          </cell>
          <cell r="S139">
            <v>86.965860386310936</v>
          </cell>
          <cell r="T139"/>
          <cell r="U139"/>
          <cell r="V139"/>
          <cell r="W139"/>
          <cell r="X139">
            <v>91.406921684040896</v>
          </cell>
          <cell r="Y139">
            <v>132.41935483870969</v>
          </cell>
          <cell r="Z139"/>
          <cell r="AA139">
            <v>44865</v>
          </cell>
          <cell r="AB139">
            <v>1.0318322962386506</v>
          </cell>
          <cell r="AC139">
            <v>155.65951683658233</v>
          </cell>
          <cell r="AD139"/>
          <cell r="AE139">
            <v>6.0599304004479215</v>
          </cell>
          <cell r="AF139">
            <v>8.8786716649595476</v>
          </cell>
          <cell r="AG139">
            <v>8.1333233831378813</v>
          </cell>
          <cell r="AH139">
            <v>-2.156941695812653</v>
          </cell>
          <cell r="AI139">
            <v>1.117012925150318</v>
          </cell>
          <cell r="AJ139">
            <v>0.54116572086695403</v>
          </cell>
          <cell r="AK139">
            <v>2.6471919200490079</v>
          </cell>
          <cell r="AL139">
            <v>3.1366616504554523</v>
          </cell>
          <cell r="AM139">
            <v>3.1649667859523278</v>
          </cell>
          <cell r="AN139">
            <v>4.1938400535229015</v>
          </cell>
          <cell r="AO139">
            <v>5.0316288959484812</v>
          </cell>
          <cell r="AP139">
            <v>5.8536078326745455</v>
          </cell>
          <cell r="AQ139"/>
          <cell r="AR139"/>
        </row>
        <row r="140">
          <cell r="A140">
            <v>44895</v>
          </cell>
          <cell r="B140">
            <v>10.1479</v>
          </cell>
          <cell r="C140">
            <v>7.0000000000000007E-2</v>
          </cell>
          <cell r="D140">
            <v>1.0614676611747107</v>
          </cell>
          <cell r="E140">
            <v>6.1467661174710697</v>
          </cell>
          <cell r="F140">
            <v>4.1729191545510691</v>
          </cell>
          <cell r="G140">
            <v>-5.2919782514335711</v>
          </cell>
          <cell r="H140">
            <v>-15.328928293116185</v>
          </cell>
          <cell r="I140">
            <v>-10.718082956731767</v>
          </cell>
          <cell r="J140">
            <v>8.8872317430839907</v>
          </cell>
          <cell r="K140">
            <v>-2.8809157588488121</v>
          </cell>
          <cell r="L140">
            <v>8.1628058379630275</v>
          </cell>
          <cell r="M140">
            <v>7.379291021788803</v>
          </cell>
          <cell r="N140">
            <v>17.54842303631019</v>
          </cell>
          <cell r="O140">
            <v>30.393076471539658</v>
          </cell>
          <cell r="P140">
            <v>34.32581057042372</v>
          </cell>
          <cell r="Q140">
            <v>50.299010507318954</v>
          </cell>
          <cell r="R140">
            <v>74.786711274715231</v>
          </cell>
          <cell r="S140">
            <v>97.72714980092691</v>
          </cell>
          <cell r="T140"/>
          <cell r="U140"/>
          <cell r="V140"/>
          <cell r="W140"/>
          <cell r="X140">
            <v>103.1722574926099</v>
          </cell>
          <cell r="Y140">
            <v>133.41935483870969</v>
          </cell>
          <cell r="Z140"/>
          <cell r="AA140">
            <v>44895</v>
          </cell>
          <cell r="AB140">
            <v>1.0729877280109819</v>
          </cell>
          <cell r="AC140">
            <v>174.31952411486984</v>
          </cell>
          <cell r="AD140"/>
          <cell r="AE140">
            <v>6.5834888425077231</v>
          </cell>
          <cell r="AF140">
            <v>9.5008962735714455</v>
          </cell>
          <cell r="AG140">
            <v>4.349044913254474</v>
          </cell>
          <cell r="AH140">
            <v>-0.969677607464281</v>
          </cell>
          <cell r="AI140">
            <v>1.9810516477500872</v>
          </cell>
          <cell r="AJ140">
            <v>1.4341294914486769</v>
          </cell>
          <cell r="AK140">
            <v>2.7313041007116512</v>
          </cell>
          <cell r="AL140">
            <v>3.8639734710970375</v>
          </cell>
          <cell r="AM140">
            <v>3.757603857069336</v>
          </cell>
          <cell r="AN140">
            <v>4.6313409542807937</v>
          </cell>
          <cell r="AO140">
            <v>5.7428085307738685</v>
          </cell>
          <cell r="AP140">
            <v>6.393505570510527</v>
          </cell>
          <cell r="AQ140"/>
          <cell r="AR140"/>
        </row>
        <row r="141">
          <cell r="A141">
            <v>44926</v>
          </cell>
          <cell r="B141">
            <v>9.5596999999999994</v>
          </cell>
          <cell r="C141">
            <v>7.0000000000000007E-2</v>
          </cell>
          <cell r="D141">
            <v>0.94893524768671345</v>
          </cell>
          <cell r="E141">
            <v>-5.1064752313286554</v>
          </cell>
          <cell r="F141">
            <v>4.4716209143171204</v>
          </cell>
          <cell r="G141">
            <v>-0.83361734673176313</v>
          </cell>
          <cell r="H141">
            <v>-19.652635597928736</v>
          </cell>
          <cell r="I141">
            <v>-19.652635597928736</v>
          </cell>
          <cell r="J141">
            <v>3.2466181440874209</v>
          </cell>
          <cell r="K141">
            <v>-5.267595128889746</v>
          </cell>
          <cell r="L141">
            <v>9.7029223569746961</v>
          </cell>
          <cell r="M141">
            <v>0.83156086286899633</v>
          </cell>
          <cell r="N141">
            <v>8.0344848091469689</v>
          </cell>
          <cell r="O141">
            <v>24.724887423457844</v>
          </cell>
          <cell r="P141">
            <v>27.496899452416777</v>
          </cell>
          <cell r="Q141">
            <v>40.832877548860715</v>
          </cell>
          <cell r="R141">
            <v>60.209517204144312</v>
          </cell>
          <cell r="S141">
            <v>83.755999659913201</v>
          </cell>
          <cell r="T141"/>
          <cell r="U141"/>
          <cell r="V141"/>
          <cell r="W141"/>
          <cell r="X141">
            <v>92.797316486818502</v>
          </cell>
          <cell r="Y141">
            <v>134.41935483870969</v>
          </cell>
          <cell r="Z141"/>
          <cell r="AA141">
            <v>44926</v>
          </cell>
          <cell r="AB141">
            <v>0.96003044475375443</v>
          </cell>
          <cell r="AC141">
            <v>163.35509474063676</v>
          </cell>
          <cell r="AD141"/>
          <cell r="AE141">
            <v>6.0356199245307662</v>
          </cell>
          <cell r="AF141">
            <v>9.0292342057088462</v>
          </cell>
          <cell r="AG141">
            <v>1.6103430483764392</v>
          </cell>
          <cell r="AH141">
            <v>-1.7876308641518346</v>
          </cell>
          <cell r="AI141">
            <v>2.3421530238770139</v>
          </cell>
          <cell r="AJ141">
            <v>0.1657617219241958</v>
          </cell>
          <cell r="AK141">
            <v>1.2963354097744295</v>
          </cell>
          <cell r="AL141">
            <v>3.2066279489542104</v>
          </cell>
          <cell r="AM141">
            <v>3.0830958214024484</v>
          </cell>
          <cell r="AN141">
            <v>3.8777830921616463</v>
          </cell>
          <cell r="AO141">
            <v>4.825955845457619</v>
          </cell>
          <cell r="AP141">
            <v>5.6870941166254685</v>
          </cell>
          <cell r="AQ141"/>
          <cell r="AR141"/>
        </row>
        <row r="142">
          <cell r="A142">
            <v>44957</v>
          </cell>
          <cell r="B142">
            <v>10.2812</v>
          </cell>
          <cell r="C142">
            <v>7.0000000000000007E-2</v>
          </cell>
          <cell r="D142">
            <v>1.0827954852139712</v>
          </cell>
          <cell r="E142">
            <v>8.2795485213971176</v>
          </cell>
          <cell r="F142">
            <v>9.0660996042245969</v>
          </cell>
          <cell r="G142">
            <v>3.1452837464148731</v>
          </cell>
          <cell r="H142">
            <v>8.2795485213971176</v>
          </cell>
          <cell r="I142">
            <v>-13.005643899088671</v>
          </cell>
          <cell r="J142">
            <v>10.835974326371645</v>
          </cell>
          <cell r="K142">
            <v>0.58073737084114452</v>
          </cell>
          <cell r="L142">
            <v>11.191697749911377</v>
          </cell>
          <cell r="M142">
            <v>7.9327102948823613</v>
          </cell>
          <cell r="N142">
            <v>17.020918077475635</v>
          </cell>
          <cell r="O142">
            <v>40.373825660016351</v>
          </cell>
          <cell r="P142">
            <v>40.295280312058843</v>
          </cell>
          <cell r="Q142">
            <v>50.633530760334921</v>
          </cell>
          <cell r="R142">
            <v>69.096696023610548</v>
          </cell>
          <cell r="S142">
            <v>91.95412796203766</v>
          </cell>
          <cell r="T142"/>
          <cell r="U142"/>
          <cell r="V142"/>
          <cell r="W142"/>
          <cell r="X142">
            <v>108.76006385329622</v>
          </cell>
          <cell r="Y142">
            <v>135.41935483870969</v>
          </cell>
          <cell r="Z142"/>
          <cell r="AA142">
            <v>44957</v>
          </cell>
          <cell r="AB142">
            <v>1.0944765169973418</v>
          </cell>
          <cell r="AC142">
            <v>188.23596682523709</v>
          </cell>
          <cell r="AD142"/>
          <cell r="AE142">
            <v>6.7394883904480007</v>
          </cell>
          <cell r="AF142">
            <v>9.8347971735963</v>
          </cell>
          <cell r="AG142">
            <v>5.2786656100710871</v>
          </cell>
          <cell r="AH142">
            <v>0.19320559917630487</v>
          </cell>
          <cell r="AI142">
            <v>2.6876204853988339</v>
          </cell>
          <cell r="AJ142">
            <v>1.5384703414190959</v>
          </cell>
          <cell r="AK142">
            <v>2.6543246492854333</v>
          </cell>
          <cell r="AL142">
            <v>4.9641218128561704</v>
          </cell>
          <cell r="AM142">
            <v>4.32307569966075</v>
          </cell>
          <cell r="AN142">
            <v>4.6571907051734085</v>
          </cell>
          <cell r="AO142">
            <v>5.3934235607343117</v>
          </cell>
          <cell r="AP142">
            <v>6.1072901372167143</v>
          </cell>
          <cell r="AQ142"/>
          <cell r="AR142"/>
        </row>
        <row r="143">
          <cell r="A143">
            <v>44985</v>
          </cell>
          <cell r="B143">
            <v>10.113799999999999</v>
          </cell>
          <cell r="C143">
            <v>7.0000000000000007E-2</v>
          </cell>
          <cell r="D143">
            <v>0.99052639769676687</v>
          </cell>
          <cell r="E143">
            <v>-0.94736023032331307</v>
          </cell>
          <cell r="F143">
            <v>1.7768649044390017</v>
          </cell>
          <cell r="G143">
            <v>6.0239311949378926</v>
          </cell>
          <cell r="H143">
            <v>7.253751141131759</v>
          </cell>
          <cell r="I143">
            <v>-11.232948100770901</v>
          </cell>
          <cell r="J143">
            <v>4.2433268055512841</v>
          </cell>
          <cell r="K143">
            <v>6.0911650051956867</v>
          </cell>
          <cell r="L143">
            <v>7.245478331243782</v>
          </cell>
          <cell r="M143">
            <v>9.1418375983217217</v>
          </cell>
          <cell r="N143">
            <v>13.120149450087016</v>
          </cell>
          <cell r="O143">
            <v>42.382736828071167</v>
          </cell>
          <cell r="P143">
            <v>34.102795267457189</v>
          </cell>
          <cell r="Q143">
            <v>45.593170104443345</v>
          </cell>
          <cell r="R143">
            <v>64.551731396356544</v>
          </cell>
          <cell r="S143">
            <v>83.691083814097112</v>
          </cell>
          <cell r="T143"/>
          <cell r="U143"/>
          <cell r="V143"/>
          <cell r="W143"/>
          <cell r="X143">
            <v>106.78235403155254</v>
          </cell>
          <cell r="Y143">
            <v>136.41935483870969</v>
          </cell>
          <cell r="Z143"/>
          <cell r="AA143">
            <v>44985</v>
          </cell>
          <cell r="AB143">
            <v>0.99609757086960915</v>
          </cell>
          <cell r="AC143">
            <v>187.1111463918719</v>
          </cell>
          <cell r="AD143"/>
          <cell r="AE143">
            <v>6.5991754773655931</v>
          </cell>
          <cell r="AF143">
            <v>9.7215518195470132</v>
          </cell>
          <cell r="AG143">
            <v>2.0996213536324859</v>
          </cell>
          <cell r="AH143">
            <v>1.990504372091717</v>
          </cell>
          <cell r="AI143">
            <v>1.7641355197313358</v>
          </cell>
          <cell r="AJ143">
            <v>1.7649567421316625</v>
          </cell>
          <cell r="AK143">
            <v>2.0759259948838649</v>
          </cell>
          <cell r="AL143">
            <v>5.177411105634766</v>
          </cell>
          <cell r="AM143">
            <v>3.7360551702370071</v>
          </cell>
          <cell r="AN143">
            <v>4.2621744215539437</v>
          </cell>
          <cell r="AO143">
            <v>5.106662420341368</v>
          </cell>
          <cell r="AP143">
            <v>5.683699363377448</v>
          </cell>
          <cell r="AQ143"/>
          <cell r="AR143"/>
        </row>
        <row r="144">
          <cell r="A144">
            <v>45016</v>
          </cell>
          <cell r="B144">
            <v>9.2952999999999992</v>
          </cell>
          <cell r="C144">
            <v>7.0000000000000007E-2</v>
          </cell>
          <cell r="D144">
            <v>0.92599220866538789</v>
          </cell>
          <cell r="E144">
            <v>-7.4007791334612101</v>
          </cell>
          <cell r="F144">
            <v>-0.6838620931755357</v>
          </cell>
          <cell r="G144">
            <v>3.757179100758079</v>
          </cell>
          <cell r="H144">
            <v>-0.6838620931755357</v>
          </cell>
          <cell r="I144">
            <v>-18.220666160210829</v>
          </cell>
          <cell r="J144">
            <v>-7.7858298505859018</v>
          </cell>
          <cell r="K144">
            <v>20.204872211676616</v>
          </cell>
          <cell r="L144">
            <v>-1.3600990822363435</v>
          </cell>
          <cell r="M144">
            <v>2.2400704692064677</v>
          </cell>
          <cell r="N144">
            <v>6.0031718807153078</v>
          </cell>
          <cell r="O144">
            <v>26.312169434205622</v>
          </cell>
          <cell r="P144">
            <v>25.27726468435738</v>
          </cell>
          <cell r="Q144">
            <v>33.04150359841109</v>
          </cell>
          <cell r="R144">
            <v>51.873426859291037</v>
          </cell>
          <cell r="S144">
            <v>68.379291109645152</v>
          </cell>
          <cell r="T144"/>
          <cell r="U144"/>
          <cell r="V144"/>
          <cell r="W144"/>
          <cell r="X144">
            <v>91.478848722705507</v>
          </cell>
          <cell r="Y144">
            <v>137.41935483870969</v>
          </cell>
          <cell r="Z144"/>
          <cell r="AA144">
            <v>45016</v>
          </cell>
          <cell r="AB144">
            <v>0.93882005797692547</v>
          </cell>
          <cell r="AC144">
            <v>169.54570310143873</v>
          </cell>
          <cell r="AD144"/>
          <cell r="AE144">
            <v>5.8366053155505471</v>
          </cell>
          <cell r="AF144">
            <v>9.0446895951678421</v>
          </cell>
          <cell r="AG144">
            <v>-3.9717905251721919</v>
          </cell>
          <cell r="AH144">
            <v>6.3262973162288905</v>
          </cell>
          <cell r="AI144">
            <v>-0.34177291262140752</v>
          </cell>
          <cell r="AJ144">
            <v>0.44405288372209029</v>
          </cell>
          <cell r="AK144">
            <v>0.97638300196229988</v>
          </cell>
          <cell r="AL144">
            <v>3.3932461255131496</v>
          </cell>
          <cell r="AM144">
            <v>2.8570425285942669</v>
          </cell>
          <cell r="AN144">
            <v>3.2229696831791887</v>
          </cell>
          <cell r="AO144">
            <v>4.2673123897909893</v>
          </cell>
          <cell r="AP144">
            <v>4.8507877971678548</v>
          </cell>
          <cell r="AQ144"/>
          <cell r="AR144"/>
        </row>
        <row r="145">
          <cell r="A145">
            <v>45046</v>
          </cell>
          <cell r="B145">
            <v>9.3529</v>
          </cell>
          <cell r="C145">
            <v>7.0000000000000007E-2</v>
          </cell>
          <cell r="D145">
            <v>1.0137273675943759</v>
          </cell>
          <cell r="E145">
            <v>1.3727367594375872</v>
          </cell>
          <cell r="F145">
            <v>-7.018926090156441</v>
          </cell>
          <cell r="G145">
            <v>1.4108306835876716</v>
          </cell>
          <cell r="H145">
            <v>0.67948703992517512</v>
          </cell>
          <cell r="I145">
            <v>-11.68247894510246</v>
          </cell>
          <cell r="J145">
            <v>-9.4582446906710018</v>
          </cell>
          <cell r="K145">
            <v>16.653907672604994</v>
          </cell>
          <cell r="L145">
            <v>-3.5470398618575483</v>
          </cell>
          <cell r="M145">
            <v>4.5749229143073222</v>
          </cell>
          <cell r="N145">
            <v>7.1426242140163687</v>
          </cell>
          <cell r="O145">
            <v>25.512124770639822</v>
          </cell>
          <cell r="P145">
            <v>26.142673456182884</v>
          </cell>
          <cell r="Q145">
            <v>36.915846974585364</v>
          </cell>
          <cell r="R145">
            <v>52.00478643526796</v>
          </cell>
          <cell r="S145">
            <v>68.69436097627424</v>
          </cell>
          <cell r="T145"/>
          <cell r="U145"/>
          <cell r="V145"/>
          <cell r="W145"/>
          <cell r="X145">
            <v>94.107349265669967</v>
          </cell>
          <cell r="Y145">
            <v>138.41935483870969</v>
          </cell>
          <cell r="Z145"/>
          <cell r="AA145">
            <v>45046</v>
          </cell>
          <cell r="AB145">
            <v>0.98441352027875906</v>
          </cell>
          <cell r="AC145">
            <v>165.34443446610055</v>
          </cell>
          <cell r="AD145"/>
          <cell r="AE145">
            <v>5.9183595617080531</v>
          </cell>
          <cell r="AF145">
            <v>8.8281864815299205</v>
          </cell>
          <cell r="AG145">
            <v>-4.8465684752625471</v>
          </cell>
          <cell r="AH145">
            <v>5.2688221831948656</v>
          </cell>
          <cell r="AI145">
            <v>-0.89880528259150827</v>
          </cell>
          <cell r="AJ145">
            <v>0.89868603526752633</v>
          </cell>
          <cell r="AK145">
            <v>1.1564810858418539</v>
          </cell>
          <cell r="AL145">
            <v>3.2994369969496118</v>
          </cell>
          <cell r="AM145">
            <v>2.945591640188594</v>
          </cell>
          <cell r="AN145">
            <v>3.5527231565001482</v>
          </cell>
          <cell r="AO145">
            <v>4.2763272531694652</v>
          </cell>
          <cell r="AP145">
            <v>4.8686086343374679</v>
          </cell>
          <cell r="AQ145"/>
          <cell r="AR145"/>
        </row>
        <row r="146">
          <cell r="A146">
            <v>45077</v>
          </cell>
          <cell r="B146">
            <v>8.8887</v>
          </cell>
          <cell r="C146">
            <v>7.0000000000000007E-2</v>
          </cell>
          <cell r="D146">
            <v>0.95785264463428454</v>
          </cell>
          <cell r="E146">
            <v>-4.2147355365715455</v>
          </cell>
          <cell r="F146">
            <v>-10.086023196784677</v>
          </cell>
          <cell r="G146">
            <v>-8.4883732987829141</v>
          </cell>
          <cell r="H146">
            <v>-3.5638870783844978</v>
          </cell>
          <cell r="I146">
            <v>-13.331148681344407</v>
          </cell>
          <cell r="J146">
            <v>-15.229217570077358</v>
          </cell>
          <cell r="K146">
            <v>12.880860212609457</v>
          </cell>
          <cell r="L146">
            <v>-3.1956903363613676</v>
          </cell>
          <cell r="M146">
            <v>-1.3981425811747661</v>
          </cell>
          <cell r="N146">
            <v>5.0889234094771085</v>
          </cell>
          <cell r="O146">
            <v>16.035070973640298</v>
          </cell>
          <cell r="P146">
            <v>20.646771394089527</v>
          </cell>
          <cell r="Q146">
            <v>30.565364545312779</v>
          </cell>
          <cell r="R146">
            <v>42.998614641462687</v>
          </cell>
          <cell r="S146">
            <v>67.513768717229027</v>
          </cell>
          <cell r="T146"/>
          <cell r="U146"/>
          <cell r="V146"/>
          <cell r="W146"/>
          <cell r="X146">
            <v>85.926237837072733</v>
          </cell>
          <cell r="Y146">
            <v>139.41935483870969</v>
          </cell>
          <cell r="Z146"/>
          <cell r="AA146">
            <v>45077</v>
          </cell>
          <cell r="AB146">
            <v>0.9072499185653069</v>
          </cell>
          <cell r="AC146">
            <v>140.73371656112715</v>
          </cell>
          <cell r="AD146"/>
          <cell r="AE146">
            <v>5.483004815834347</v>
          </cell>
          <cell r="AF146">
            <v>7.8547719205236399</v>
          </cell>
          <cell r="AG146">
            <v>-7.9289500277515916</v>
          </cell>
          <cell r="AH146">
            <v>4.1214250552901177</v>
          </cell>
          <cell r="AI146">
            <v>-0.80867923810088449</v>
          </cell>
          <cell r="AJ146">
            <v>-0.28120560699638197</v>
          </cell>
          <cell r="AK146">
            <v>0.83070965870197799</v>
          </cell>
          <cell r="AL146">
            <v>2.1473346271604576</v>
          </cell>
          <cell r="AM146">
            <v>2.3739506122968823</v>
          </cell>
          <cell r="AN146">
            <v>3.0077204019237191</v>
          </cell>
          <cell r="AO146">
            <v>3.6413790362238574</v>
          </cell>
          <cell r="AP146">
            <v>4.8016760351021759</v>
          </cell>
          <cell r="AQ146"/>
          <cell r="AR146"/>
        </row>
        <row r="147">
          <cell r="A147">
            <v>45107</v>
          </cell>
          <cell r="B147">
            <v>8.9713999999999992</v>
          </cell>
          <cell r="C147">
            <v>7.0000000000000007E-2</v>
          </cell>
          <cell r="D147">
            <v>1.0171791150561948</v>
          </cell>
          <cell r="E147">
            <v>1.7179115056194849</v>
          </cell>
          <cell r="F147">
            <v>-1.2317614554283485</v>
          </cell>
          <cell r="G147">
            <v>-1.9071999989318633</v>
          </cell>
          <cell r="H147">
            <v>-1.9071999989318633</v>
          </cell>
          <cell r="I147">
            <v>-2.7249185956356614</v>
          </cell>
          <cell r="J147">
            <v>-14.354562211247613</v>
          </cell>
          <cell r="K147">
            <v>12.001719522285637</v>
          </cell>
          <cell r="L147">
            <v>-3.2195193399498501</v>
          </cell>
          <cell r="M147">
            <v>0.24194045252425855</v>
          </cell>
          <cell r="N147">
            <v>5.5369916085926452</v>
          </cell>
          <cell r="O147">
            <v>21.92885042741257</v>
          </cell>
          <cell r="P147">
            <v>23.710843205156284</v>
          </cell>
          <cell r="Q147">
            <v>30.483810072749186</v>
          </cell>
          <cell r="R147">
            <v>49.878707824816715</v>
          </cell>
          <cell r="S147">
            <v>66.872846773956567</v>
          </cell>
          <cell r="T147"/>
          <cell r="U147"/>
          <cell r="V147"/>
          <cell r="W147"/>
          <cell r="X147">
            <v>89.120286068841253</v>
          </cell>
          <cell r="Y147">
            <v>140.41935483870969</v>
          </cell>
          <cell r="Z147"/>
          <cell r="AA147">
            <v>45107</v>
          </cell>
          <cell r="AB147">
            <v>1.0294701571463964</v>
          </cell>
          <cell r="AC147">
            <v>147.82817701861961</v>
          </cell>
          <cell r="AD147"/>
          <cell r="AE147">
            <v>5.5965113057754756</v>
          </cell>
          <cell r="AF147">
            <v>8.0645997029588976</v>
          </cell>
          <cell r="AG147">
            <v>-7.4551796215734267</v>
          </cell>
          <cell r="AH147">
            <v>3.8504134991431016</v>
          </cell>
          <cell r="AI147">
            <v>-0.8147839470789342</v>
          </cell>
          <cell r="AJ147">
            <v>4.8341330221624013E-2</v>
          </cell>
          <cell r="AK147">
            <v>0.90223476809596637</v>
          </cell>
          <cell r="AL147">
            <v>2.872886445135947</v>
          </cell>
          <cell r="AM147">
            <v>2.6953952826660021</v>
          </cell>
          <cell r="AN147">
            <v>3.000569387397678</v>
          </cell>
          <cell r="AO147">
            <v>4.1295505859358483</v>
          </cell>
          <cell r="AP147">
            <v>4.7651597445858451</v>
          </cell>
          <cell r="AQ147"/>
          <cell r="AR147"/>
        </row>
        <row r="148">
          <cell r="A148">
            <v>45138</v>
          </cell>
          <cell r="B148">
            <v>9.2302999999999997</v>
          </cell>
          <cell r="C148">
            <v>7.0000000000000007E-2</v>
          </cell>
          <cell r="D148">
            <v>1.036660944780079</v>
          </cell>
          <cell r="E148">
            <v>3.6660944780078975</v>
          </cell>
          <cell r="F148">
            <v>1.0026746410667808</v>
          </cell>
          <cell r="G148">
            <v>-6.0866284410708733</v>
          </cell>
          <cell r="H148">
            <v>1.6889747252306186</v>
          </cell>
          <cell r="I148">
            <v>-3.1327864297176489</v>
          </cell>
          <cell r="J148">
            <v>-12.142808671809979</v>
          </cell>
          <cell r="K148">
            <v>14.665855570901964</v>
          </cell>
          <cell r="L148">
            <v>-1.1131427869584432</v>
          </cell>
          <cell r="M148">
            <v>1.4352113091380181</v>
          </cell>
          <cell r="N148">
            <v>10.652497847078358</v>
          </cell>
          <cell r="O148">
            <v>22.520674617555379</v>
          </cell>
          <cell r="P148">
            <v>25.953139068934284</v>
          </cell>
          <cell r="Q148">
            <v>33.738540557122306</v>
          </cell>
          <cell r="R148">
            <v>52.591061268376805</v>
          </cell>
          <cell r="S148">
            <v>71.238416407394055</v>
          </cell>
          <cell r="T148"/>
          <cell r="U148"/>
          <cell r="V148"/>
          <cell r="W148"/>
          <cell r="X148">
            <v>96.053614433203791</v>
          </cell>
          <cell r="Y148">
            <v>141.41935483870969</v>
          </cell>
          <cell r="Z148"/>
          <cell r="AA148">
            <v>45138</v>
          </cell>
          <cell r="AB148">
            <v>1.0237851817246317</v>
          </cell>
          <cell r="AC148">
            <v>153.72281524549169</v>
          </cell>
          <cell r="AD148"/>
          <cell r="AE148">
            <v>5.8788413440954868</v>
          </cell>
          <cell r="AF148">
            <v>8.2209965358941872</v>
          </cell>
          <cell r="AG148">
            <v>-6.2678329877143941</v>
          </cell>
          <cell r="AH148">
            <v>4.6673845228955235</v>
          </cell>
          <cell r="AI148">
            <v>-0.27945494182681774</v>
          </cell>
          <cell r="AJ148">
            <v>0.28540844581046443</v>
          </cell>
          <cell r="AK148">
            <v>1.7013857085983686</v>
          </cell>
          <cell r="AL148">
            <v>2.944071276461524</v>
          </cell>
          <cell r="AM148">
            <v>2.926243937099926</v>
          </cell>
          <cell r="AN148">
            <v>3.2829202613342101</v>
          </cell>
          <cell r="AO148">
            <v>4.3164764743834017</v>
          </cell>
          <cell r="AP148">
            <v>5.0114059255042642</v>
          </cell>
          <cell r="AQ148"/>
          <cell r="AR148"/>
        </row>
        <row r="149">
          <cell r="A149">
            <v>45169</v>
          </cell>
          <cell r="B149">
            <v>8.7552000000000003</v>
          </cell>
          <cell r="C149">
            <v>7.0000000000000007E-2</v>
          </cell>
          <cell r="D149">
            <v>0.95611193569006436</v>
          </cell>
          <cell r="E149">
            <v>-4.3888064309935633</v>
          </cell>
          <cell r="F149">
            <v>0.81912212897343739</v>
          </cell>
          <cell r="G149">
            <v>-9.3495179157494945</v>
          </cell>
          <cell r="H149">
            <v>-2.7739575371217184</v>
          </cell>
          <cell r="I149">
            <v>-3.8887952471147402</v>
          </cell>
          <cell r="J149">
            <v>-17.601935231783116</v>
          </cell>
          <cell r="K149">
            <v>7.9461214862006191</v>
          </cell>
          <cell r="L149">
            <v>-4.3605468309725559</v>
          </cell>
          <cell r="M149">
            <v>-3.7964084170587609</v>
          </cell>
          <cell r="N149">
            <v>6.7308418343956733</v>
          </cell>
          <cell r="O149">
            <v>15.963491645776839</v>
          </cell>
          <cell r="P149">
            <v>24.428979375212911</v>
          </cell>
          <cell r="Q149">
            <v>25.887904190807287</v>
          </cell>
          <cell r="R149">
            <v>49.11221634458991</v>
          </cell>
          <cell r="S149">
            <v>62.48966419037869</v>
          </cell>
          <cell r="T149"/>
          <cell r="U149"/>
          <cell r="V149"/>
          <cell r="W149"/>
          <cell r="X149">
            <v>87.44920079476401</v>
          </cell>
          <cell r="Y149">
            <v>142.41935483870969</v>
          </cell>
          <cell r="Z149"/>
          <cell r="AA149">
            <v>45169</v>
          </cell>
          <cell r="AB149">
            <v>0.98352131055274616</v>
          </cell>
          <cell r="AC149">
            <v>149.54179576737826</v>
          </cell>
          <cell r="AD149"/>
          <cell r="AE149">
            <v>5.4369132870143</v>
          </cell>
          <cell r="AF149">
            <v>8.0096561493619092</v>
          </cell>
          <cell r="AG149">
            <v>-9.2266202192421982</v>
          </cell>
          <cell r="AH149">
            <v>2.5814926732865562</v>
          </cell>
          <cell r="AI149">
            <v>-1.1084301628455751</v>
          </cell>
          <cell r="AJ149">
            <v>-0.77108168369611763</v>
          </cell>
          <cell r="AK149">
            <v>1.0915811164685651</v>
          </cell>
          <cell r="AL149">
            <v>2.1383304882120369</v>
          </cell>
          <cell r="AM149">
            <v>2.7697245147660254</v>
          </cell>
          <cell r="AN149">
            <v>2.5910166800026335</v>
          </cell>
          <cell r="AO149">
            <v>4.0761749654807833</v>
          </cell>
          <cell r="AP149">
            <v>4.5119561412399811</v>
          </cell>
          <cell r="AQ149"/>
          <cell r="AR149"/>
        </row>
        <row r="150">
          <cell r="A150">
            <v>45199</v>
          </cell>
          <cell r="B150">
            <v>8.3728999999999996</v>
          </cell>
          <cell r="C150">
            <v>7.0000000000000007E-2</v>
          </cell>
          <cell r="D150">
            <v>0.96432976973684204</v>
          </cell>
          <cell r="E150">
            <v>-3.5670230263157965</v>
          </cell>
          <cell r="F150">
            <v>-4.4191142065157614</v>
          </cell>
          <cell r="G150">
            <v>-5.5964427164768793</v>
          </cell>
          <cell r="H150">
            <v>-6.2420328593481571</v>
          </cell>
          <cell r="I150">
            <v>-2.0495319918481969</v>
          </cell>
          <cell r="J150">
            <v>-18.477972094027763</v>
          </cell>
          <cell r="K150">
            <v>7.3826584694900221</v>
          </cell>
          <cell r="L150">
            <v>-11.334835757252071</v>
          </cell>
          <cell r="M150">
            <v>-4.7907064557910832</v>
          </cell>
          <cell r="N150">
            <v>0.6422298689225503</v>
          </cell>
          <cell r="O150">
            <v>12.833300617600795</v>
          </cell>
          <cell r="P150">
            <v>18.741052573929974</v>
          </cell>
          <cell r="Q150">
            <v>22.226268069112209</v>
          </cell>
          <cell r="R150">
            <v>41.843705602462535</v>
          </cell>
          <cell r="S150">
            <v>55.309272936457845</v>
          </cell>
          <cell r="T150"/>
          <cell r="U150"/>
          <cell r="V150"/>
          <cell r="W150"/>
          <cell r="X150">
            <v>80.762844639769867</v>
          </cell>
          <cell r="Y150">
            <v>143.41935483870969</v>
          </cell>
          <cell r="Z150"/>
          <cell r="AA150">
            <v>45199</v>
          </cell>
          <cell r="AB150">
            <v>0.93833980862793209</v>
          </cell>
          <cell r="AC150">
            <v>134.15500088503225</v>
          </cell>
          <cell r="AD150"/>
          <cell r="AE150">
            <v>5.0781717502558665</v>
          </cell>
          <cell r="AF150">
            <v>7.3783229739825096</v>
          </cell>
          <cell r="AG150">
            <v>-9.710450269163351</v>
          </cell>
          <cell r="AH150">
            <v>2.4026943990286043</v>
          </cell>
          <cell r="AI150">
            <v>-2.9628001759096634</v>
          </cell>
          <cell r="AJ150">
            <v>-0.97704811868054575</v>
          </cell>
          <cell r="AK150">
            <v>0.10675300055777992</v>
          </cell>
          <cell r="AL150">
            <v>1.7398379995703595</v>
          </cell>
          <cell r="AM150">
            <v>2.1704042673134083</v>
          </cell>
          <cell r="AN150">
            <v>2.255093504798622</v>
          </cell>
          <cell r="AO150">
            <v>3.557368695129326</v>
          </cell>
          <cell r="AP150">
            <v>4.083426387363942</v>
          </cell>
          <cell r="AQ150"/>
          <cell r="AR150"/>
        </row>
        <row r="151">
          <cell r="A151">
            <v>45230</v>
          </cell>
          <cell r="B151">
            <v>7.8083999999999998</v>
          </cell>
          <cell r="C151">
            <v>7.0000000000000007E-2</v>
          </cell>
          <cell r="D151">
            <v>0.94094041491000735</v>
          </cell>
          <cell r="E151">
            <v>-5.905958508999265</v>
          </cell>
          <cell r="F151">
            <v>-13.244616005991794</v>
          </cell>
          <cell r="G151">
            <v>-12.374741770923769</v>
          </cell>
          <cell r="H151">
            <v>-11.779339497556219</v>
          </cell>
          <cell r="I151">
            <v>-11.138497741255026</v>
          </cell>
          <cell r="J151">
            <v>-27.157423461402665</v>
          </cell>
          <cell r="K151">
            <v>3.9041162150426301</v>
          </cell>
          <cell r="L151">
            <v>-16.765436134499634</v>
          </cell>
          <cell r="M151">
            <v>-7.1010986530064768</v>
          </cell>
          <cell r="N151">
            <v>-8.7078925708580002</v>
          </cell>
          <cell r="O151">
            <v>3.9432015148080479</v>
          </cell>
          <cell r="P151">
            <v>10.307525101592852</v>
          </cell>
          <cell r="Q151">
            <v>14.017520554109231</v>
          </cell>
          <cell r="R151">
            <v>28.615126384329749</v>
          </cell>
          <cell r="S151">
            <v>45.18263000499423</v>
          </cell>
          <cell r="T151">
            <v>66.140672250263705</v>
          </cell>
          <cell r="U151"/>
          <cell r="V151"/>
          <cell r="W151"/>
          <cell r="X151">
            <v>70.087066035658239</v>
          </cell>
          <cell r="Y151">
            <v>144.41935483870969</v>
          </cell>
          <cell r="Z151"/>
          <cell r="AA151">
            <v>45230</v>
          </cell>
          <cell r="AB151">
            <v>0.9400454214586591</v>
          </cell>
          <cell r="AC151">
            <v>120.11633649362285</v>
          </cell>
          <cell r="AD151"/>
          <cell r="AE151">
            <v>4.5121519670868526</v>
          </cell>
          <cell r="AF151">
            <v>6.775457811649499</v>
          </cell>
          <cell r="AG151">
            <v>-14.652137379664076</v>
          </cell>
          <cell r="AH151">
            <v>1.2847944113573817</v>
          </cell>
          <cell r="AI151">
            <v>-4.4840439441003461</v>
          </cell>
          <cell r="AJ151">
            <v>-1.4623693079997446</v>
          </cell>
          <cell r="AK151">
            <v>-1.5069607789617412</v>
          </cell>
          <cell r="AL151">
            <v>0.55402083170699168</v>
          </cell>
          <cell r="AM151">
            <v>1.2338240976440984</v>
          </cell>
          <cell r="AN151">
            <v>1.4682515622965298</v>
          </cell>
          <cell r="AO151">
            <v>2.5484746530347824</v>
          </cell>
          <cell r="AP151">
            <v>3.4473844497590722</v>
          </cell>
          <cell r="AQ151">
            <v>4.321301577633041</v>
          </cell>
          <cell r="AR151"/>
        </row>
        <row r="152">
          <cell r="A152">
            <v>45260</v>
          </cell>
          <cell r="B152">
            <v>8.4513999999999996</v>
          </cell>
          <cell r="C152">
            <v>7.0000000000000007E-2</v>
          </cell>
          <cell r="D152">
            <v>1.0913119204958763</v>
          </cell>
          <cell r="E152">
            <v>9.1311920495876322</v>
          </cell>
          <cell r="F152">
            <v>-0.97688232337986847</v>
          </cell>
          <cell r="G152">
            <v>-0.16576205369126518</v>
          </cell>
          <cell r="H152">
            <v>-3.7237415596633738</v>
          </cell>
          <cell r="I152">
            <v>-8.640064850569118</v>
          </cell>
          <cell r="J152">
            <v>-18.432098489101467</v>
          </cell>
          <cell r="K152">
            <v>-0.52069569350794431</v>
          </cell>
          <cell r="L152">
            <v>-11.272067619563121</v>
          </cell>
          <cell r="M152">
            <v>-1.1825307306321475</v>
          </cell>
          <cell r="N152">
            <v>-1.8983493585751021</v>
          </cell>
          <cell r="O152">
            <v>7.3921630551516682</v>
          </cell>
          <cell r="P152">
            <v>19.127030103746456</v>
          </cell>
          <cell r="Q152">
            <v>22.719973426086447</v>
          </cell>
          <cell r="R152">
            <v>37.313078529722873</v>
          </cell>
          <cell r="S152">
            <v>59.685026070402799</v>
          </cell>
          <cell r="T152">
            <v>80.643395830944883</v>
          </cell>
          <cell r="U152"/>
          <cell r="V152"/>
          <cell r="W152"/>
          <cell r="X152">
            <v>85.618042686883129</v>
          </cell>
          <cell r="Y152">
            <v>145.41935483870969</v>
          </cell>
          <cell r="Z152"/>
          <cell r="AA152">
            <v>45260</v>
          </cell>
          <cell r="AB152">
            <v>1.0736140683052797</v>
          </cell>
          <cell r="AC152">
            <v>136.31999552337234</v>
          </cell>
          <cell r="AD152"/>
          <cell r="AE152">
            <v>5.2365321652242613</v>
          </cell>
          <cell r="AF152">
            <v>7.354745201838675</v>
          </cell>
          <cell r="AG152">
            <v>-9.6850502348041267</v>
          </cell>
          <cell r="AH152">
            <v>-0.17386735453954749</v>
          </cell>
          <cell r="AI152">
            <v>-2.9456310089237214</v>
          </cell>
          <cell r="AJ152">
            <v>-0.23763285297432324</v>
          </cell>
          <cell r="AK152">
            <v>-0.31892357901273094</v>
          </cell>
          <cell r="AL152">
            <v>1.0240222111463249</v>
          </cell>
          <cell r="AM152">
            <v>2.2118595082694537</v>
          </cell>
          <cell r="AN152">
            <v>2.3009042492051934</v>
          </cell>
          <cell r="AO152">
            <v>3.2217435043349285</v>
          </cell>
          <cell r="AP152">
            <v>4.3466625522396551</v>
          </cell>
          <cell r="AQ152">
            <v>5.0513990782473872</v>
          </cell>
          <cell r="AR152"/>
        </row>
        <row r="153">
          <cell r="A153">
            <v>45291</v>
          </cell>
          <cell r="B153">
            <v>9.0485000000000007</v>
          </cell>
          <cell r="C153">
            <v>7.0000000000000007E-2</v>
          </cell>
          <cell r="D153">
            <v>1.078933667794685</v>
          </cell>
          <cell r="E153">
            <v>7.8933667794685025</v>
          </cell>
          <cell r="F153">
            <v>10.791327722316479</v>
          </cell>
          <cell r="G153">
            <v>5.8953324193521617</v>
          </cell>
          <cell r="H153">
            <v>3.8756966405814053</v>
          </cell>
          <cell r="I153">
            <v>3.8756966405814053</v>
          </cell>
          <cell r="J153">
            <v>-16.538615495001952</v>
          </cell>
          <cell r="K153">
            <v>7.2481438550117128</v>
          </cell>
          <cell r="L153">
            <v>-1.596054495758148</v>
          </cell>
          <cell r="M153">
            <v>13.954674833383551</v>
          </cell>
          <cell r="N153">
            <v>4.7394862798769921</v>
          </cell>
          <cell r="O153">
            <v>12.221573707564515</v>
          </cell>
          <cell r="P153">
            <v>29.558845695297741</v>
          </cell>
          <cell r="Q153">
            <v>32.438292501339561</v>
          </cell>
          <cell r="R153">
            <v>46.291132652856092</v>
          </cell>
          <cell r="S153">
            <v>66.418752080317006</v>
          </cell>
          <cell r="T153">
            <v>90.877824765599243</v>
          </cell>
          <cell r="U153"/>
          <cell r="V153"/>
          <cell r="W153"/>
          <cell r="X153">
            <v>100.26955560502921</v>
          </cell>
          <cell r="Y153">
            <v>146.41935483870969</v>
          </cell>
          <cell r="Z153"/>
          <cell r="AA153">
            <v>45291</v>
          </cell>
          <cell r="AB153">
            <v>1.1049638539580493</v>
          </cell>
          <cell r="AC153">
            <v>161.12505302085447</v>
          </cell>
          <cell r="AD153"/>
          <cell r="AE153">
            <v>5.8569233902549644</v>
          </cell>
          <cell r="AF153">
            <v>8.1840900772167213</v>
          </cell>
          <cell r="AG153">
            <v>-8.6427974897446589</v>
          </cell>
          <cell r="AH153">
            <v>2.3599177383031966</v>
          </cell>
          <cell r="AI153">
            <v>-0.40142428365446126</v>
          </cell>
          <cell r="AJ153">
            <v>2.6470397559146042</v>
          </cell>
          <cell r="AK153">
            <v>0.77475243043925168</v>
          </cell>
          <cell r="AL153">
            <v>1.6608566406720371</v>
          </cell>
          <cell r="AM153">
            <v>3.2900252881043368</v>
          </cell>
          <cell r="AN153">
            <v>3.1708630764818224</v>
          </cell>
          <cell r="AO153">
            <v>3.8775744451177596</v>
          </cell>
          <cell r="AP153">
            <v>4.7392106189600325</v>
          </cell>
          <cell r="AQ153">
            <v>5.5349453935776838</v>
          </cell>
          <cell r="AR153"/>
        </row>
        <row r="154">
          <cell r="A154">
            <v>45322</v>
          </cell>
          <cell r="B154">
            <v>8.9067000000000007</v>
          </cell>
          <cell r="C154">
            <v>7.0000000000000007E-2</v>
          </cell>
          <cell r="D154">
            <v>0.99206498314637792</v>
          </cell>
          <cell r="E154">
            <v>-0.79350168536220789</v>
          </cell>
          <cell r="F154">
            <v>16.811006231586802</v>
          </cell>
          <cell r="G154">
            <v>1.3398370034779949</v>
          </cell>
          <cell r="H154">
            <v>-0.79350168536220789</v>
          </cell>
          <cell r="I154">
            <v>-4.8283423377105672</v>
          </cell>
          <cell r="J154">
            <v>-17.206029226127693</v>
          </cell>
          <cell r="K154">
            <v>5.4844340525574298</v>
          </cell>
          <cell r="L154">
            <v>-4.2756449552166504</v>
          </cell>
          <cell r="M154">
            <v>5.8229819314332465</v>
          </cell>
          <cell r="N154">
            <v>2.7213495474760707</v>
          </cell>
          <cell r="O154">
            <v>11.370747545963301</v>
          </cell>
          <cell r="P154">
            <v>33.596096804609779</v>
          </cell>
          <cell r="Q154">
            <v>33.521343894941971</v>
          </cell>
          <cell r="R154">
            <v>43.360428219845403</v>
          </cell>
          <cell r="S154">
            <v>60.932128657832862</v>
          </cell>
          <cell r="T154">
            <v>82.685925532663475</v>
          </cell>
          <cell r="U154"/>
          <cell r="V154"/>
          <cell r="W154"/>
          <cell r="X154">
            <v>98.680413306035902</v>
          </cell>
          <cell r="Y154">
            <v>147.41935483870969</v>
          </cell>
          <cell r="Z154"/>
          <cell r="AA154">
            <v>45322</v>
          </cell>
          <cell r="AB154">
            <v>0.99866512304439992</v>
          </cell>
          <cell r="AC154">
            <v>160.77648320504707</v>
          </cell>
          <cell r="AD154"/>
          <cell r="AE154">
            <v>5.7474617777553583</v>
          </cell>
          <cell r="AF154">
            <v>8.1146214196494917</v>
          </cell>
          <cell r="AG154">
            <v>-9.0088076933419359</v>
          </cell>
          <cell r="AH154">
            <v>1.7957060692324278</v>
          </cell>
          <cell r="AI154">
            <v>-1.0864902470889781</v>
          </cell>
          <cell r="AJ154">
            <v>1.1383814099068301</v>
          </cell>
          <cell r="AK154">
            <v>0.44849929403796285</v>
          </cell>
          <cell r="AL154">
            <v>1.5503888415023148</v>
          </cell>
          <cell r="AM154">
            <v>3.6869790163720939</v>
          </cell>
          <cell r="AN154">
            <v>3.2642695136845479</v>
          </cell>
          <cell r="AO154">
            <v>3.6675724584175118</v>
          </cell>
          <cell r="AP154">
            <v>4.4204847666613922</v>
          </cell>
          <cell r="AQ154">
            <v>5.1498742104886697</v>
          </cell>
          <cell r="AR154"/>
        </row>
        <row r="155">
          <cell r="A155">
            <v>45351</v>
          </cell>
          <cell r="B155">
            <v>8.9929000000000006</v>
          </cell>
          <cell r="C155">
            <v>7.0000000000000007E-2</v>
          </cell>
          <cell r="D155">
            <v>1.0175373595158701</v>
          </cell>
          <cell r="E155">
            <v>1.7537359515870099</v>
          </cell>
          <cell r="F155">
            <v>8.9143814989876002</v>
          </cell>
          <cell r="G155">
            <v>7.8504161585054799</v>
          </cell>
          <cell r="H155">
            <v>0.94631834189216057</v>
          </cell>
          <cell r="I155">
            <v>-2.2330778224443959</v>
          </cell>
          <cell r="J155">
            <v>-13.215185450370271</v>
          </cell>
          <cell r="K155">
            <v>1.915492193278312</v>
          </cell>
          <cell r="L155">
            <v>3.7220667278917929</v>
          </cell>
          <cell r="M155">
            <v>4.8506033390544046</v>
          </cell>
          <cell r="N155">
            <v>6.7046154279053694</v>
          </cell>
          <cell r="O155">
            <v>10.594088480001162</v>
          </cell>
          <cell r="P155">
            <v>39.203219508974144</v>
          </cell>
          <cell r="Q155">
            <v>31.108175487061619</v>
          </cell>
          <cell r="R155">
            <v>42.341961311847264</v>
          </cell>
          <cell r="S155">
            <v>60.877163176096303</v>
          </cell>
          <cell r="T155">
            <v>79.589118959636878</v>
          </cell>
          <cell r="U155"/>
          <cell r="V155"/>
          <cell r="W155"/>
          <cell r="X155">
            <v>102.1647431429455</v>
          </cell>
          <cell r="Y155">
            <v>148.41935483870969</v>
          </cell>
          <cell r="Z155"/>
          <cell r="AA155">
            <v>45351</v>
          </cell>
          <cell r="AB155">
            <v>0.96529303592115645</v>
          </cell>
          <cell r="AC155">
            <v>151.72572316984235</v>
          </cell>
          <cell r="AD155"/>
          <cell r="AE155">
            <v>5.8563441231913371</v>
          </cell>
          <cell r="AF155">
            <v>7.7496314984468961</v>
          </cell>
          <cell r="AG155">
            <v>-6.8416323942772532</v>
          </cell>
          <cell r="AH155">
            <v>0.63446344580655456</v>
          </cell>
          <cell r="AI155">
            <v>0.91780373663892245</v>
          </cell>
          <cell r="AJ155">
            <v>0.95182785351264343</v>
          </cell>
          <cell r="AK155">
            <v>1.0874405757319128</v>
          </cell>
          <cell r="AL155">
            <v>1.4489172464155153</v>
          </cell>
          <cell r="AM155">
            <v>4.2212217568218247</v>
          </cell>
          <cell r="AN155">
            <v>3.0552152794551812</v>
          </cell>
          <cell r="AO155">
            <v>3.5936880150068795</v>
          </cell>
          <cell r="AP155">
            <v>4.4172420594652761</v>
          </cell>
          <cell r="AQ155">
            <v>5.0001698652369253</v>
          </cell>
          <cell r="AR155"/>
        </row>
        <row r="156">
          <cell r="A156">
            <v>45382</v>
          </cell>
          <cell r="B156">
            <v>9.2462</v>
          </cell>
          <cell r="C156">
            <v>7.0000000000000007E-2</v>
          </cell>
          <cell r="D156">
            <v>1.0359505832378877</v>
          </cell>
          <cell r="E156">
            <v>3.595058323788769</v>
          </cell>
          <cell r="F156">
            <v>4.5753973620006549</v>
          </cell>
          <cell r="G156">
            <v>15.860471208248828</v>
          </cell>
          <cell r="H156">
            <v>4.5753973620006549</v>
          </cell>
          <cell r="I156">
            <v>9.3764063060390193</v>
          </cell>
          <cell r="J156">
            <v>-10.552703545020126</v>
          </cell>
          <cell r="K156">
            <v>0.86054541436528798</v>
          </cell>
          <cell r="L156">
            <v>31.475769429898403</v>
          </cell>
          <cell r="M156">
            <v>7.8887788076875021</v>
          </cell>
          <cell r="N156">
            <v>11.826514883979877</v>
          </cell>
          <cell r="O156">
            <v>15.942459973540068</v>
          </cell>
          <cell r="P156">
            <v>38.155711654329139</v>
          </cell>
          <cell r="Q156">
            <v>37.02377003025461</v>
          </cell>
          <cell r="R156">
            <v>45.516015531461647</v>
          </cell>
          <cell r="S156">
            <v>66.113696432523184</v>
          </cell>
          <cell r="T156">
            <v>84.167217579313728</v>
          </cell>
          <cell r="U156"/>
          <cell r="V156"/>
          <cell r="W156"/>
          <cell r="X156">
            <v>109.43268356907217</v>
          </cell>
          <cell r="Y156">
            <v>149.41935483870969</v>
          </cell>
          <cell r="Z156"/>
          <cell r="AA156">
            <v>45382</v>
          </cell>
          <cell r="AB156">
            <v>1.0403061280223675</v>
          </cell>
          <cell r="AC156">
            <v>161.87181239444905</v>
          </cell>
          <cell r="AD156"/>
          <cell r="AE156">
            <v>6.1166089272954416</v>
          </cell>
          <cell r="AF156">
            <v>8.0381343752739642</v>
          </cell>
          <cell r="AG156">
            <v>-5.4234191488295114</v>
          </cell>
          <cell r="AH156">
            <v>0.28602956231951193</v>
          </cell>
          <cell r="AI156">
            <v>7.0807563918186212</v>
          </cell>
          <cell r="AJ156">
            <v>1.5302032230818385</v>
          </cell>
          <cell r="AK156">
            <v>1.8804368185162623</v>
          </cell>
          <cell r="AL156">
            <v>2.1356839571507358</v>
          </cell>
          <cell r="AM156">
            <v>4.1228640588730325</v>
          </cell>
          <cell r="AN156">
            <v>3.5617894011205298</v>
          </cell>
          <cell r="AO156">
            <v>3.8224036979212395</v>
          </cell>
          <cell r="AP156">
            <v>4.7217421215415945</v>
          </cell>
          <cell r="AQ156">
            <v>5.2206613653459355</v>
          </cell>
          <cell r="AR156"/>
        </row>
        <row r="157">
          <cell r="A157">
            <v>45412</v>
          </cell>
          <cell r="B157">
            <v>8.6791</v>
          </cell>
          <cell r="C157">
            <v>7.0000000000000007E-2</v>
          </cell>
          <cell r="D157">
            <v>0.94623737319114887</v>
          </cell>
          <cell r="E157">
            <v>-5.3762626808851133</v>
          </cell>
          <cell r="F157">
            <v>-0.25537542268067037</v>
          </cell>
          <cell r="G157">
            <v>16.512699630685333</v>
          </cell>
          <cell r="H157">
            <v>-1.0468506997599047</v>
          </cell>
          <cell r="I157">
            <v>2.0945539210560193</v>
          </cell>
          <cell r="J157">
            <v>-9.8326208448676571</v>
          </cell>
          <cell r="K157">
            <v>-7.561798804646525</v>
          </cell>
          <cell r="L157">
            <v>19.097286669826595</v>
          </cell>
          <cell r="M157">
            <v>-1.5267806033094966</v>
          </cell>
          <cell r="N157">
            <v>6.7653010626502308</v>
          </cell>
          <cell r="O157">
            <v>9.386784250613367</v>
          </cell>
          <cell r="P157">
            <v>28.141043901423934</v>
          </cell>
          <cell r="Q157">
            <v>28.784799769184268</v>
          </cell>
          <cell r="R157">
            <v>39.783623215938576</v>
          </cell>
          <cell r="S157">
            <v>55.188608649740686</v>
          </cell>
          <cell r="T157">
            <v>72.227755328703154</v>
          </cell>
          <cell r="U157"/>
          <cell r="V157"/>
          <cell r="W157"/>
          <cell r="X157">
            <v>98.173032360771927</v>
          </cell>
          <cell r="Y157">
            <v>150.41935483870969</v>
          </cell>
          <cell r="Z157"/>
          <cell r="AA157">
            <v>45412</v>
          </cell>
          <cell r="AB157">
            <v>0.97506383419236964</v>
          </cell>
          <cell r="AC157">
            <v>155.34173346023641</v>
          </cell>
          <cell r="AD157"/>
          <cell r="AE157">
            <v>5.608120560145613</v>
          </cell>
          <cell r="AF157">
            <v>7.7653001462612226</v>
          </cell>
          <cell r="AG157">
            <v>-5.0434946119370156</v>
          </cell>
          <cell r="AH157">
            <v>-2.5869453795368313</v>
          </cell>
          <cell r="AI157">
            <v>4.4661204928919895</v>
          </cell>
          <cell r="AJ157">
            <v>-0.30723823586732424</v>
          </cell>
          <cell r="AK157">
            <v>1.0970201399605584</v>
          </cell>
          <cell r="AL157">
            <v>1.289961924105798</v>
          </cell>
          <cell r="AM157">
            <v>3.1480523984414699</v>
          </cell>
          <cell r="AN157">
            <v>2.8506826463495338</v>
          </cell>
          <cell r="AO157">
            <v>3.4059739184373994</v>
          </cell>
          <cell r="AP157">
            <v>4.076072386466878</v>
          </cell>
          <cell r="AQ157">
            <v>4.6345863554114075</v>
          </cell>
          <cell r="AR157"/>
        </row>
        <row r="158">
          <cell r="A158">
            <v>45443</v>
          </cell>
          <cell r="B158">
            <v>8.7858000000000001</v>
          </cell>
          <cell r="C158">
            <v>7.0000000000000007E-2</v>
          </cell>
          <cell r="D158">
            <v>1.020359253839684</v>
          </cell>
          <cell r="E158">
            <v>2.0359253839683955</v>
          </cell>
          <cell r="F158">
            <v>2.1242224124562448E-2</v>
          </cell>
          <cell r="G158">
            <v>8.9375173360094919</v>
          </cell>
          <cell r="H158">
            <v>0.96776158507982935</v>
          </cell>
          <cell r="I158">
            <v>8.7569402700330414</v>
          </cell>
          <cell r="J158">
            <v>-5.7416091386459751</v>
          </cell>
          <cell r="K158">
            <v>-7.8058907862493365</v>
          </cell>
          <cell r="L158">
            <v>22.765769717727167</v>
          </cell>
          <cell r="M158">
            <v>5.2814052397013311</v>
          </cell>
          <cell r="N158">
            <v>7.2363631781349191</v>
          </cell>
          <cell r="O158">
            <v>14.291497662865815</v>
          </cell>
          <cell r="P158">
            <v>26.196192831092446</v>
          </cell>
          <cell r="Q158">
            <v>31.2117371027933</v>
          </cell>
          <cell r="R158">
            <v>41.998895531896707</v>
          </cell>
          <cell r="S158">
            <v>55.520917912590306</v>
          </cell>
          <cell r="T158">
            <v>82.182849387878093</v>
          </cell>
          <cell r="U158"/>
          <cell r="V158"/>
          <cell r="W158"/>
          <cell r="X158">
            <v>102.20768743078477</v>
          </cell>
          <cell r="Y158">
            <v>151.41935483870969</v>
          </cell>
          <cell r="Z158"/>
          <cell r="AA158">
            <v>45443</v>
          </cell>
          <cell r="AB158">
            <v>1.0319051944198487</v>
          </cell>
          <cell r="AC158">
            <v>163.48846110978644</v>
          </cell>
          <cell r="AD158"/>
          <cell r="AE158">
            <v>5.7388291934627578</v>
          </cell>
          <cell r="AF158">
            <v>7.9805168010172789</v>
          </cell>
          <cell r="AG158">
            <v>-2.9132393879814145</v>
          </cell>
          <cell r="AH158">
            <v>-2.6727638150927713</v>
          </cell>
          <cell r="AI158">
            <v>5.261443832120527</v>
          </cell>
          <cell r="AJ158">
            <v>1.0346484342655726</v>
          </cell>
          <cell r="AK158">
            <v>1.1712259939754999</v>
          </cell>
          <cell r="AL158">
            <v>1.9266389216546553</v>
          </cell>
          <cell r="AM158">
            <v>2.9510503017383893</v>
          </cell>
          <cell r="AN158">
            <v>3.0642568545357296</v>
          </cell>
          <cell r="AO158">
            <v>3.5686932397812177</v>
          </cell>
          <cell r="AP158">
            <v>4.0963127577630321</v>
          </cell>
          <cell r="AQ158">
            <v>5.1257137666109065</v>
          </cell>
          <cell r="AR158"/>
        </row>
        <row r="159">
          <cell r="A159">
            <v>45473</v>
          </cell>
          <cell r="B159">
            <v>8.5744000000000007</v>
          </cell>
          <cell r="C159">
            <v>7.0000000000000007E-2</v>
          </cell>
          <cell r="D159">
            <v>0.98390584807302706</v>
          </cell>
          <cell r="E159">
            <v>-1.6094151926972944</v>
          </cell>
          <cell r="F159">
            <v>-5.0036876775940931</v>
          </cell>
          <cell r="G159">
            <v>-0.65722890959682978</v>
          </cell>
          <cell r="H159">
            <v>-0.65722890959682978</v>
          </cell>
          <cell r="I159">
            <v>5.1993576807785269</v>
          </cell>
          <cell r="J159">
            <v>2.3327608208457029</v>
          </cell>
          <cell r="K159">
            <v>-9.9015495633417157</v>
          </cell>
          <cell r="L159">
            <v>17.825089528871629</v>
          </cell>
          <cell r="M159">
            <v>1.8124440147428533</v>
          </cell>
          <cell r="N159">
            <v>5.4538774828040149</v>
          </cell>
          <cell r="O159">
            <v>11.024237287856643</v>
          </cell>
          <cell r="P159">
            <v>28.268367477195188</v>
          </cell>
          <cell r="Q159">
            <v>30.143012433299464</v>
          </cell>
          <cell r="R159">
            <v>37.26813007393919</v>
          </cell>
          <cell r="S159">
            <v>57.671437931957946</v>
          </cell>
          <cell r="T159">
            <v>75.549162949832123</v>
          </cell>
          <cell r="U159"/>
          <cell r="V159"/>
          <cell r="W159"/>
          <cell r="X159">
            <v>98.953326188471863</v>
          </cell>
          <cell r="Y159">
            <v>152.41935483870969</v>
          </cell>
          <cell r="Z159"/>
          <cell r="AA159">
            <v>45473</v>
          </cell>
          <cell r="AB159">
            <v>0.97993776557303969</v>
          </cell>
          <cell r="AC159">
            <v>158.20229383420289</v>
          </cell>
          <cell r="AD159"/>
          <cell r="AE159">
            <v>5.5651890361720469</v>
          </cell>
          <cell r="AF159">
            <v>7.7540701977612647</v>
          </cell>
          <cell r="AG159">
            <v>1.1596563956430828</v>
          </cell>
          <cell r="AH159">
            <v>-3.4158696085809792</v>
          </cell>
          <cell r="AI159">
            <v>4.1860192085852788</v>
          </cell>
          <cell r="AJ159">
            <v>0.35988906086243944</v>
          </cell>
          <cell r="AK159">
            <v>0.88898640506231974</v>
          </cell>
          <cell r="AL159">
            <v>1.5051919734514474</v>
          </cell>
          <cell r="AM159">
            <v>3.1608580859259883</v>
          </cell>
          <cell r="AN159">
            <v>2.9706438656585066</v>
          </cell>
          <cell r="AO159">
            <v>3.2183641164377663</v>
          </cell>
          <cell r="AP159">
            <v>4.2263545504083622</v>
          </cell>
          <cell r="AQ159">
            <v>4.8012743554045167</v>
          </cell>
          <cell r="AR159"/>
        </row>
        <row r="160">
          <cell r="A160">
            <v>45504</v>
          </cell>
          <cell r="B160">
            <v>8.9522999999999993</v>
          </cell>
          <cell r="C160">
            <v>7.0000000000000007E-2</v>
          </cell>
          <cell r="D160">
            <v>1.0522368912110467</v>
          </cell>
          <cell r="E160">
            <v>5.2236891211046688</v>
          </cell>
          <cell r="F160">
            <v>5.638000766695006</v>
          </cell>
          <cell r="G160">
            <v>5.3682272757256344</v>
          </cell>
          <cell r="H160">
            <v>4.5321286164564656</v>
          </cell>
          <cell r="I160">
            <v>6.7799897746745996</v>
          </cell>
          <cell r="J160">
            <v>3.4348007453597118</v>
          </cell>
          <cell r="K160">
            <v>-6.1861000834423807</v>
          </cell>
          <cell r="L160">
            <v>22.440188853652245</v>
          </cell>
          <cell r="M160">
            <v>5.5913760205828611</v>
          </cell>
          <cell r="N160">
            <v>8.3125082638171541</v>
          </cell>
          <cell r="O160">
            <v>18.154725886532308</v>
          </cell>
          <cell r="P160">
            <v>30.827563828487968</v>
          </cell>
          <cell r="Q160">
            <v>34.492749018689686</v>
          </cell>
          <cell r="R160">
            <v>42.805999931694274</v>
          </cell>
          <cell r="S160">
            <v>62.936719619440225</v>
          </cell>
          <cell r="T160">
            <v>82.848363530130115</v>
          </cell>
          <cell r="U160"/>
          <cell r="V160"/>
          <cell r="W160"/>
          <cell r="X160">
            <v>109.34602944465497</v>
          </cell>
          <cell r="Y160">
            <v>153.41935483870969</v>
          </cell>
          <cell r="Z160"/>
          <cell r="AA160">
            <v>45504</v>
          </cell>
          <cell r="AB160">
            <v>1.0771161222031653</v>
          </cell>
          <cell r="AC160">
            <v>178.11385347865888</v>
          </cell>
          <cell r="AD160"/>
          <cell r="AE160">
            <v>5.9490514667629224</v>
          </cell>
          <cell r="AF160">
            <v>8.3292548951628973</v>
          </cell>
          <cell r="AG160">
            <v>1.7029010133731148</v>
          </cell>
          <cell r="AH160">
            <v>-2.1060776018091865</v>
          </cell>
          <cell r="AI160">
            <v>5.1915846849149849</v>
          </cell>
          <cell r="AJ160">
            <v>1.0940719788802289</v>
          </cell>
          <cell r="AK160">
            <v>1.3397360675047487</v>
          </cell>
          <cell r="AL160">
            <v>2.4118370937230349</v>
          </cell>
          <cell r="AM160">
            <v>3.4159216561951755</v>
          </cell>
          <cell r="AN160">
            <v>3.347475990728821</v>
          </cell>
          <cell r="AO160">
            <v>3.627410394127728</v>
          </cell>
          <cell r="AP160">
            <v>4.5380637088870968</v>
          </cell>
          <cell r="AQ160">
            <v>5.1576623392508125</v>
          </cell>
          <cell r="AR160"/>
        </row>
        <row r="161">
          <cell r="A161">
            <v>45535</v>
          </cell>
          <cell r="B161">
            <v>9.1060999999999996</v>
          </cell>
          <cell r="C161">
            <v>7.0000000000000007E-2</v>
          </cell>
          <cell r="D161">
            <v>1.0249991622264669</v>
          </cell>
          <cell r="E161">
            <v>2.499916222646692</v>
          </cell>
          <cell r="F161">
            <v>6.1183714242608378</v>
          </cell>
          <cell r="G161">
            <v>6.14091332655613</v>
          </cell>
          <cell r="H161">
            <v>7.14534425761717</v>
          </cell>
          <cell r="I161">
            <v>14.473416737129385</v>
          </cell>
          <cell r="J161">
            <v>10.02177994784601</v>
          </cell>
          <cell r="K161">
            <v>-5.6761199345492841</v>
          </cell>
          <cell r="L161">
            <v>23.569613500466403</v>
          </cell>
          <cell r="M161">
            <v>9.4817497912924829</v>
          </cell>
          <cell r="N161">
            <v>10.127538308826246</v>
          </cell>
          <cell r="O161">
            <v>22.178441360134205</v>
          </cell>
          <cell r="P161">
            <v>32.747371054596307</v>
          </cell>
          <cell r="Q161">
            <v>42.438104101944262</v>
          </cell>
          <cell r="R161">
            <v>44.108185185980986</v>
          </cell>
          <cell r="S161">
            <v>70.693848822112344</v>
          </cell>
          <cell r="T161">
            <v>86.007470443414306</v>
          </cell>
          <cell r="U161"/>
          <cell r="V161"/>
          <cell r="W161"/>
          <cell r="X161">
            <v>114.5795047962086</v>
          </cell>
          <cell r="Y161">
            <v>154.41935483870969</v>
          </cell>
          <cell r="Z161"/>
          <cell r="AA161">
            <v>45535</v>
          </cell>
          <cell r="AB161">
            <v>1.0644490567039124</v>
          </cell>
          <cell r="AC161">
            <v>196.03802899164853</v>
          </cell>
          <cell r="AD161"/>
          <cell r="AE161">
            <v>6.1128249409674096</v>
          </cell>
          <cell r="AF161">
            <v>8.7999345516248653</v>
          </cell>
          <cell r="AG161">
            <v>4.8912674858331728</v>
          </cell>
          <cell r="AH161">
            <v>-1.9290115672067398</v>
          </cell>
          <cell r="AI161">
            <v>5.4333296622358862</v>
          </cell>
          <cell r="AJ161">
            <v>1.8282654390428199</v>
          </cell>
          <cell r="AK161">
            <v>1.620810698462738</v>
          </cell>
          <cell r="AL161">
            <v>2.9029433683209982</v>
          </cell>
          <cell r="AM161">
            <v>3.6044098214756293</v>
          </cell>
          <cell r="AN161">
            <v>4.0086779348460722</v>
          </cell>
          <cell r="AO161">
            <v>3.721518168051352</v>
          </cell>
          <cell r="AP161">
            <v>4.9810024678393239</v>
          </cell>
          <cell r="AQ161">
            <v>5.3078789528157477</v>
          </cell>
          <cell r="AR161"/>
        </row>
        <row r="162">
          <cell r="A162">
            <v>45565</v>
          </cell>
          <cell r="B162">
            <v>9.3824000000000005</v>
          </cell>
          <cell r="C162">
            <v>7.0000000000000007E-2</v>
          </cell>
          <cell r="D162">
            <v>1.0380294527843974</v>
          </cell>
          <cell r="E162">
            <v>3.80294527843974</v>
          </cell>
          <cell r="F162">
            <v>11.955829143238429</v>
          </cell>
          <cell r="G162">
            <v>6.3539091160498939</v>
          </cell>
          <cell r="H162">
            <v>11.220023068130235</v>
          </cell>
          <cell r="I162">
            <v>23.222140250248135</v>
          </cell>
          <cell r="J162">
            <v>20.696663064779287</v>
          </cell>
          <cell r="K162">
            <v>0.45318756114356429</v>
          </cell>
          <cell r="L162">
            <v>32.319210023720025</v>
          </cell>
          <cell r="M162">
            <v>9.2551130363117462</v>
          </cell>
          <cell r="N162">
            <v>17.318929222315617</v>
          </cell>
          <cell r="O162">
            <v>24.013509640060949</v>
          </cell>
          <cell r="P162">
            <v>39.035607936004205</v>
          </cell>
          <cell r="Q162">
            <v>46.315266337268923</v>
          </cell>
          <cell r="R162">
            <v>50.609823462765789</v>
          </cell>
          <cell r="S162">
            <v>74.782849853615502</v>
          </cell>
          <cell r="T162">
            <v>91.375410119402829</v>
          </cell>
          <cell r="U162"/>
          <cell r="V162"/>
          <cell r="W162"/>
          <cell r="X162">
            <v>122.73984594235539</v>
          </cell>
          <cell r="Y162">
            <v>155.41935483870969</v>
          </cell>
          <cell r="Z162"/>
          <cell r="AA162">
            <v>45565</v>
          </cell>
          <cell r="AB162">
            <v>1.074880978295905</v>
          </cell>
          <cell r="AC162">
            <v>218.20564621533464</v>
          </cell>
          <cell r="AD162"/>
          <cell r="AE162">
            <v>6.3784448997138199</v>
          </cell>
          <cell r="AF162">
            <v>9.3488719436439549</v>
          </cell>
          <cell r="AG162">
            <v>9.8620330527244846</v>
          </cell>
          <cell r="AH162">
            <v>0.15083489433869168</v>
          </cell>
          <cell r="AI162">
            <v>7.2520803428957947</v>
          </cell>
          <cell r="AJ162">
            <v>1.7860718115780383</v>
          </cell>
          <cell r="AK162">
            <v>2.6978492349199801</v>
          </cell>
          <cell r="AL162">
            <v>3.1223292698235205</v>
          </cell>
          <cell r="AM162">
            <v>4.2055271736296529</v>
          </cell>
          <cell r="AN162">
            <v>4.3195045555767031</v>
          </cell>
          <cell r="AO162">
            <v>4.1802343302255851</v>
          </cell>
          <cell r="AP162">
            <v>5.2071720343465966</v>
          </cell>
          <cell r="AQ162">
            <v>5.557843987498079</v>
          </cell>
          <cell r="AR162"/>
        </row>
        <row r="163">
          <cell r="A163">
            <v>45596</v>
          </cell>
          <cell r="B163">
            <v>9.2256</v>
          </cell>
          <cell r="C163">
            <v>7.0000000000000007E-2</v>
          </cell>
          <cell r="D163">
            <v>0.99074863574351979</v>
          </cell>
          <cell r="E163">
            <v>-0.92513642564802101</v>
          </cell>
          <cell r="F163">
            <v>5.4136059224622501</v>
          </cell>
          <cell r="G163">
            <v>11.356825832571538</v>
          </cell>
          <cell r="H163">
            <v>10.191086122112836</v>
          </cell>
          <cell r="I163">
            <v>29.744844000569493</v>
          </cell>
          <cell r="J163">
            <v>15.293217482171229</v>
          </cell>
          <cell r="K163">
            <v>-5.4905127040014605</v>
          </cell>
          <cell r="L163">
            <v>34.81023349337751</v>
          </cell>
          <cell r="M163">
            <v>7.9925550418478375</v>
          </cell>
          <cell r="N163">
            <v>20.531534630899717</v>
          </cell>
          <cell r="O163">
            <v>18.446802368772609</v>
          </cell>
          <cell r="P163">
            <v>34.860944654585339</v>
          </cell>
          <cell r="Q163">
            <v>43.1183263639507</v>
          </cell>
          <cell r="R163">
            <v>47.931854176246304</v>
          </cell>
          <cell r="S163">
            <v>66.871495088483911</v>
          </cell>
          <cell r="T163">
            <v>88.366976815903769</v>
          </cell>
          <cell r="U163">
            <v>115.55895603260211</v>
          </cell>
          <cell r="V163"/>
          <cell r="W163"/>
          <cell r="X163">
            <v>120.67919849311038</v>
          </cell>
          <cell r="Y163">
            <v>156.41935483870969</v>
          </cell>
          <cell r="Z163"/>
          <cell r="AA163">
            <v>45596</v>
          </cell>
          <cell r="AB163">
            <v>0.96811974352580821</v>
          </cell>
          <cell r="AC163">
            <v>208.06116860245382</v>
          </cell>
          <cell r="AD163"/>
          <cell r="AE163">
            <v>6.2606066986453657</v>
          </cell>
          <cell r="AF163">
            <v>9.0151075754089085</v>
          </cell>
          <cell r="AG163">
            <v>7.3746792694493912</v>
          </cell>
          <cell r="AH163">
            <v>-1.8647268281160256</v>
          </cell>
          <cell r="AI163">
            <v>7.7533336681704812</v>
          </cell>
          <cell r="AJ163">
            <v>1.5497277198499582</v>
          </cell>
          <cell r="AK163">
            <v>3.1612939910544924</v>
          </cell>
          <cell r="AL163">
            <v>2.4479645985655996</v>
          </cell>
          <cell r="AM163">
            <v>3.8091833852573975</v>
          </cell>
          <cell r="AN163">
            <v>4.0637500470557031</v>
          </cell>
          <cell r="AO163">
            <v>3.993494020196553</v>
          </cell>
          <cell r="AP163">
            <v>4.76508259816808</v>
          </cell>
          <cell r="AQ163">
            <v>5.4185562235060658</v>
          </cell>
          <cell r="AR163">
            <v>6.0862086211860289</v>
          </cell>
        </row>
        <row r="164">
          <cell r="A164">
            <v>45626</v>
          </cell>
          <cell r="B164">
            <v>9.6831999999999994</v>
          </cell>
          <cell r="C164">
            <v>7.0000000000000007E-2</v>
          </cell>
          <cell r="D164">
            <v>1.0571886923343738</v>
          </cell>
          <cell r="E164">
            <v>5.7188692334373847</v>
          </cell>
          <cell r="F164">
            <v>8.7240617420099689</v>
          </cell>
          <cell r="G164">
            <v>15.376203666928824</v>
          </cell>
          <cell r="H164">
            <v>16.492770244340839</v>
          </cell>
          <cell r="I164">
            <v>25.687971871290195</v>
          </cell>
          <cell r="J164">
            <v>14.828449592245674</v>
          </cell>
          <cell r="K164">
            <v>2.521041107019828</v>
          </cell>
          <cell r="L164">
            <v>25.033520014498968</v>
          </cell>
          <cell r="M164">
            <v>11.520338692300914</v>
          </cell>
          <cell r="N164">
            <v>24.201672979203927</v>
          </cell>
          <cell r="O164">
            <v>23.30197506346552</v>
          </cell>
          <cell r="P164">
            <v>34.979031692729087</v>
          </cell>
          <cell r="Q164">
            <v>49.728348087900251</v>
          </cell>
          <cell r="R164">
            <v>54.244245680234357</v>
          </cell>
          <cell r="S164">
            <v>72.586023518040733</v>
          </cell>
          <cell r="T164">
            <v>100.70487065003029</v>
          </cell>
          <cell r="U164">
            <v>127.04702053934143</v>
          </cell>
          <cell r="V164"/>
          <cell r="W164"/>
          <cell r="X164">
            <v>133.29955328032906</v>
          </cell>
          <cell r="Y164">
            <v>157.41935483870969</v>
          </cell>
          <cell r="Z164"/>
          <cell r="AA164">
            <v>45626</v>
          </cell>
          <cell r="AB164">
            <v>1.0098022506961253</v>
          </cell>
          <cell r="AC164">
            <v>211.08086140683642</v>
          </cell>
          <cell r="AD164"/>
          <cell r="AE164">
            <v>6.6708844977722892</v>
          </cell>
          <cell r="AF164">
            <v>9.0363961182126751</v>
          </cell>
          <cell r="AG164">
            <v>7.1580373057689384</v>
          </cell>
          <cell r="AH164">
            <v>0.83338247858069092</v>
          </cell>
          <cell r="AI164">
            <v>5.744214251352231</v>
          </cell>
          <cell r="AJ164">
            <v>2.2046878000678616</v>
          </cell>
          <cell r="AK164">
            <v>3.6783095764783669</v>
          </cell>
          <cell r="AL164">
            <v>3.0375963673759498</v>
          </cell>
          <cell r="AM164">
            <v>3.8205412190195132</v>
          </cell>
          <cell r="AN164">
            <v>4.5871252612419866</v>
          </cell>
          <cell r="AO164">
            <v>4.4289465772481051</v>
          </cell>
          <cell r="AP164">
            <v>5.0862672165474798</v>
          </cell>
          <cell r="AQ164">
            <v>5.9773753045542888</v>
          </cell>
          <cell r="AR164">
            <v>6.5107698235691736</v>
          </cell>
        </row>
        <row r="165">
          <cell r="A165">
            <v>45657</v>
          </cell>
          <cell r="B165">
            <v>9.2946000000000009</v>
          </cell>
          <cell r="C165">
            <v>7.0000000000000007E-2</v>
          </cell>
          <cell r="D165">
            <v>0.96709765366820899</v>
          </cell>
          <cell r="E165">
            <v>-3.290234633179101</v>
          </cell>
          <cell r="F165">
            <v>1.294606550836197</v>
          </cell>
          <cell r="G165">
            <v>13.405216641369776</v>
          </cell>
          <cell r="H165">
            <v>12.659884772611774</v>
          </cell>
          <cell r="I165">
            <v>12.659884772611774</v>
          </cell>
          <cell r="J165">
            <v>17.026240142026762</v>
          </cell>
          <cell r="K165">
            <v>-5.9725003870427447</v>
          </cell>
          <cell r="L165">
            <v>20.825635287821108</v>
          </cell>
          <cell r="M165">
            <v>10.861771616782544</v>
          </cell>
          <cell r="N165">
            <v>28.381205360294359</v>
          </cell>
          <cell r="O165">
            <v>17.999384554334984</v>
          </cell>
          <cell r="P165">
            <v>26.428695628953779</v>
          </cell>
          <cell r="Q165">
            <v>45.960846273048347</v>
          </cell>
          <cell r="R165">
            <v>49.204827726823709</v>
          </cell>
          <cell r="S165">
            <v>64.811421479256339</v>
          </cell>
          <cell r="T165">
            <v>87.487174333703649</v>
          </cell>
          <cell r="U165">
            <v>115.04273743739195</v>
          </cell>
          <cell r="V165"/>
          <cell r="W165"/>
          <cell r="X165">
            <v>125.62345057924756</v>
          </cell>
          <cell r="Y165">
            <v>158.41935483870969</v>
          </cell>
          <cell r="Z165"/>
          <cell r="AA165">
            <v>45657</v>
          </cell>
          <cell r="AB165">
            <v>0.96777776280706918</v>
          </cell>
          <cell r="AC165">
            <v>201.05714010440408</v>
          </cell>
          <cell r="AD165"/>
          <cell r="AE165">
            <v>6.3575347448050046</v>
          </cell>
          <cell r="AF165">
            <v>8.7068352638374193</v>
          </cell>
          <cell r="AG165">
            <v>8.1786670938530204</v>
          </cell>
          <cell r="AH165">
            <v>-2.0318374928566474</v>
          </cell>
          <cell r="AI165">
            <v>4.8430802386238314</v>
          </cell>
          <cell r="AJ165">
            <v>2.0836906772704333</v>
          </cell>
          <cell r="AK165">
            <v>4.2518030316822442</v>
          </cell>
          <cell r="AL165">
            <v>2.3925914305520601</v>
          </cell>
          <cell r="AM165">
            <v>2.9747407307405549</v>
          </cell>
          <cell r="AN165">
            <v>4.2913972200026906</v>
          </cell>
          <cell r="AO165">
            <v>4.0826371761766955</v>
          </cell>
          <cell r="AP165">
            <v>4.6468400195209369</v>
          </cell>
          <cell r="AQ165">
            <v>5.3774367330388539</v>
          </cell>
          <cell r="AR165">
            <v>6.0666443514412638</v>
          </cell>
        </row>
        <row r="166">
          <cell r="A166">
            <v>45688</v>
          </cell>
          <cell r="B166">
            <v>9.3764000000000003</v>
          </cell>
          <cell r="C166">
            <v>7.0000000000000007E-2</v>
          </cell>
          <cell r="D166">
            <v>1.0163320637789683</v>
          </cell>
          <cell r="E166">
            <v>1.6332063778968342</v>
          </cell>
          <cell r="F166">
            <v>3.910268267218564</v>
          </cell>
          <cell r="G166">
            <v>9.5355607041791135</v>
          </cell>
          <cell r="H166">
            <v>1.6332063778968342</v>
          </cell>
          <cell r="I166">
            <v>15.415678550519907</v>
          </cell>
          <cell r="J166">
            <v>9.8430144787092555</v>
          </cell>
          <cell r="K166">
            <v>-4.4427768324161621</v>
          </cell>
          <cell r="L166">
            <v>21.745575326934819</v>
          </cell>
          <cell r="M166">
            <v>10.480913913045509</v>
          </cell>
          <cell r="N166">
            <v>22.136312658557735</v>
          </cell>
          <cell r="O166">
            <v>18.556542596470926</v>
          </cell>
          <cell r="P166">
            <v>28.539303986960029</v>
          </cell>
          <cell r="Q166">
            <v>54.190841644049812</v>
          </cell>
          <cell r="R166">
            <v>54.104565066120472</v>
          </cell>
          <cell r="S166">
            <v>65.46041100286557</v>
          </cell>
          <cell r="T166">
            <v>85.740908296233528</v>
          </cell>
          <cell r="U166">
            <v>110.84820056982107</v>
          </cell>
          <cell r="V166"/>
          <cell r="W166"/>
          <cell r="X166">
            <v>129.30834716413875</v>
          </cell>
          <cell r="Y166">
            <v>159.41935483870969</v>
          </cell>
          <cell r="Z166"/>
          <cell r="AA166">
            <v>45688</v>
          </cell>
          <cell r="AB166">
            <v>1.0199342751724063</v>
          </cell>
          <cell r="AC166">
            <v>207.05849597786298</v>
          </cell>
          <cell r="AD166"/>
          <cell r="AE166">
            <v>6.4461468079261453</v>
          </cell>
          <cell r="AF166">
            <v>8.8114699941689736</v>
          </cell>
          <cell r="AG166">
            <v>4.8060181853643691</v>
          </cell>
          <cell r="AH166">
            <v>-1.5034149044505618</v>
          </cell>
          <cell r="AI166">
            <v>5.0420760574542367</v>
          </cell>
          <cell r="AJ166">
            <v>2.0134538467539542</v>
          </cell>
          <cell r="AK166">
            <v>3.3889522204043177</v>
          </cell>
          <cell r="AL166">
            <v>2.4615188466521998</v>
          </cell>
          <cell r="AM166">
            <v>3.1880708044398132</v>
          </cell>
          <cell r="AN166">
            <v>4.928967074529278</v>
          </cell>
          <cell r="AO166">
            <v>4.4194858372500478</v>
          </cell>
          <cell r="AP166">
            <v>4.684234518782171</v>
          </cell>
          <cell r="AQ166">
            <v>5.2952945348569758</v>
          </cell>
          <cell r="AR166">
            <v>5.9060478279801876</v>
          </cell>
        </row>
        <row r="167">
          <cell r="A167">
            <v>45716</v>
          </cell>
          <cell r="B167">
            <v>9.2369000000000003</v>
          </cell>
          <cell r="C167">
            <v>7.0000000000000007E-2</v>
          </cell>
          <cell r="D167">
            <v>0.99258777355914851</v>
          </cell>
          <cell r="E167">
            <v>-0.74122264408514882</v>
          </cell>
          <cell r="F167">
            <v>-2.4393066468113789</v>
          </cell>
          <cell r="G167">
            <v>6.0719484772538079</v>
          </cell>
          <cell r="H167">
            <v>0.87987803831406364</v>
          </cell>
          <cell r="I167">
            <v>12.585734897031276</v>
          </cell>
          <cell r="J167">
            <v>10.071607819809604</v>
          </cell>
          <cell r="K167">
            <v>-2.2926787602736476</v>
          </cell>
          <cell r="L167">
            <v>14.742305859728887</v>
          </cell>
          <cell r="M167">
            <v>16.776251075986103</v>
          </cell>
          <cell r="N167">
            <v>18.046822313245571</v>
          </cell>
          <cell r="O167">
            <v>20.134175448558246</v>
          </cell>
          <cell r="P167">
            <v>24.513167267882242</v>
          </cell>
          <cell r="Q167">
            <v>56.722967684506088</v>
          </cell>
          <cell r="R167">
            <v>47.609102882197753</v>
          </cell>
          <cell r="S167">
            <v>60.256743209791154</v>
          </cell>
          <cell r="T167">
            <v>81.124736443304116</v>
          </cell>
          <cell r="U167">
            <v>102.19172937581082</v>
          </cell>
          <cell r="V167"/>
          <cell r="W167"/>
          <cell r="X167">
            <v>127.60866177018077</v>
          </cell>
          <cell r="Y167">
            <v>160.41935483870969</v>
          </cell>
          <cell r="Z167"/>
          <cell r="AA167">
            <v>45716</v>
          </cell>
          <cell r="AB167">
            <v>1.0405456509614281</v>
          </cell>
          <cell r="AC167">
            <v>219.50838258052249</v>
          </cell>
          <cell r="AD167"/>
          <cell r="AE167">
            <v>6.3455027987074253</v>
          </cell>
          <cell r="AF167">
            <v>9.0780238041932471</v>
          </cell>
          <cell r="AG167">
            <v>4.9150169517260256</v>
          </cell>
          <cell r="AH167">
            <v>-0.77014221757719659</v>
          </cell>
          <cell r="AI167">
            <v>3.4977463768229189</v>
          </cell>
          <cell r="AJ167">
            <v>3.1503974636474696</v>
          </cell>
          <cell r="AK167">
            <v>2.8037720897380547</v>
          </cell>
          <cell r="AL167">
            <v>2.6551965466059535</v>
          </cell>
          <cell r="AM167">
            <v>2.7784136145598604</v>
          </cell>
          <cell r="AN167">
            <v>5.1190446382240573</v>
          </cell>
          <cell r="AO167">
            <v>3.970782864841027</v>
          </cell>
          <cell r="AP167">
            <v>4.3805701606131731</v>
          </cell>
          <cell r="AQ167">
            <v>5.0746972154861236</v>
          </cell>
          <cell r="AR167">
            <v>5.5650749852855563</v>
          </cell>
        </row>
        <row r="168">
          <cell r="A168">
            <v>45747</v>
          </cell>
          <cell r="B168">
            <v>8.7950999999999997</v>
          </cell>
          <cell r="C168">
            <v>7.0000000000000007E-2</v>
          </cell>
          <cell r="D168">
            <v>0.95974840043737619</v>
          </cell>
          <cell r="E168">
            <v>-4.0251599562623808</v>
          </cell>
          <cell r="F168">
            <v>-3.1806984164104768</v>
          </cell>
          <cell r="G168">
            <v>-1.9272693956354559</v>
          </cell>
          <cell r="H168">
            <v>-3.1806984164104768</v>
          </cell>
          <cell r="I168">
            <v>4.3041827745943229</v>
          </cell>
          <cell r="J168">
            <v>14.08416674573385</v>
          </cell>
          <cell r="K168">
            <v>-6.7027284186645719</v>
          </cell>
          <cell r="L168">
            <v>5.2017676364522814</v>
          </cell>
          <cell r="M168">
            <v>37.134726850465412</v>
          </cell>
          <cell r="N168">
            <v>12.532509040848151</v>
          </cell>
          <cell r="O168">
            <v>16.639732475045289</v>
          </cell>
          <cell r="P168">
            <v>20.932835364162084</v>
          </cell>
          <cell r="Q168">
            <v>44.102185997472951</v>
          </cell>
          <cell r="R168">
            <v>42.921523536996496</v>
          </cell>
          <cell r="S168">
            <v>51.779290806242798</v>
          </cell>
          <cell r="T168">
            <v>73.26353354061375</v>
          </cell>
          <cell r="U168">
            <v>92.094111234812175</v>
          </cell>
          <cell r="V168"/>
          <cell r="W168"/>
          <cell r="X168">
            <v>118.44704905962277</v>
          </cell>
          <cell r="Y168">
            <v>161.41935483870969</v>
          </cell>
          <cell r="Z168"/>
          <cell r="AA168">
            <v>45747</v>
          </cell>
          <cell r="AB168">
            <v>0.98293619734108562</v>
          </cell>
          <cell r="AC168">
            <v>214.05635459229956</v>
          </cell>
          <cell r="AD168"/>
          <cell r="AE168">
            <v>5.9807953016167259</v>
          </cell>
          <cell r="AF168">
            <v>8.8799232608222312</v>
          </cell>
          <cell r="AG168">
            <v>6.810189937914557</v>
          </cell>
          <cell r="AH168">
            <v>-2.2861074155864913</v>
          </cell>
          <cell r="AI168">
            <v>1.2758179103195655</v>
          </cell>
          <cell r="AJ168">
            <v>6.5195907401008668</v>
          </cell>
          <cell r="AK168">
            <v>1.9873561733145362</v>
          </cell>
          <cell r="AL168">
            <v>2.2232070890535027</v>
          </cell>
          <cell r="AM168">
            <v>2.4042613740594909</v>
          </cell>
          <cell r="AN168">
            <v>4.1429950074747035</v>
          </cell>
          <cell r="AO168">
            <v>3.6357903335873631</v>
          </cell>
          <cell r="AP168">
            <v>3.8661096852487198</v>
          </cell>
          <cell r="AQ168">
            <v>4.6868817552258246</v>
          </cell>
          <cell r="AR168">
            <v>5.1498780142817502</v>
          </cell>
        </row>
        <row r="169">
          <cell r="A169">
            <v>45777</v>
          </cell>
          <cell r="B169">
            <v>8.6026000000000007</v>
          </cell>
          <cell r="C169">
            <v>7.0000000000000007E-2</v>
          </cell>
          <cell r="D169">
            <v>0.98607178997396294</v>
          </cell>
          <cell r="E169">
            <v>-1.3928210026037058</v>
          </cell>
          <cell r="F169">
            <v>-6.0633965816490942</v>
          </cell>
          <cell r="G169">
            <v>-2.3902233868783651</v>
          </cell>
          <cell r="H169">
            <v>-4.5292179834409367</v>
          </cell>
          <cell r="I169">
            <v>8.6951489386360095</v>
          </cell>
          <cell r="J169">
            <v>10.971827442727889</v>
          </cell>
          <cell r="K169">
            <v>-1.9924329332642765</v>
          </cell>
          <cell r="L169">
            <v>0.47584046548545533</v>
          </cell>
          <cell r="M169">
            <v>29.452973127642256</v>
          </cell>
          <cell r="N169">
            <v>7.0356124879025206</v>
          </cell>
          <cell r="O169">
            <v>16.048703004830745</v>
          </cell>
          <cell r="P169">
            <v>18.898128060388618</v>
          </cell>
          <cell r="Q169">
            <v>39.283098520175663</v>
          </cell>
          <cell r="R169">
            <v>39.982829919438998</v>
          </cell>
          <cell r="S169">
            <v>51.938017446386198</v>
          </cell>
          <cell r="T169">
            <v>68.682489307632565</v>
          </cell>
          <cell r="U169">
            <v>87.203215168203485</v>
          </cell>
          <cell r="V169"/>
          <cell r="W169"/>
          <cell r="X169">
            <v>115.40447268075233</v>
          </cell>
          <cell r="Y169">
            <v>162.41935483870969</v>
          </cell>
          <cell r="Z169"/>
          <cell r="AA169">
            <v>45777</v>
          </cell>
          <cell r="AB169">
            <v>0.99869693623264211</v>
          </cell>
          <cell r="AC169">
            <v>213.64711913572182</v>
          </cell>
          <cell r="AD169"/>
          <cell r="AE169">
            <v>5.8331684605649636</v>
          </cell>
          <cell r="AF169">
            <v>8.8124236042328228</v>
          </cell>
          <cell r="AG169">
            <v>5.3431665760659941</v>
          </cell>
          <cell r="AH169">
            <v>-0.66860467021103709</v>
          </cell>
          <cell r="AI169">
            <v>0.11874843102417376</v>
          </cell>
          <cell r="AJ169">
            <v>5.2985536421732427</v>
          </cell>
          <cell r="AK169">
            <v>1.1396352578990632</v>
          </cell>
          <cell r="AL169">
            <v>2.1490488940315799</v>
          </cell>
          <cell r="AM169">
            <v>2.1872888928730072</v>
          </cell>
          <cell r="AN169">
            <v>3.750145224953827</v>
          </cell>
          <cell r="AO169">
            <v>3.4207009403967481</v>
          </cell>
          <cell r="AP169">
            <v>3.8759795711067691</v>
          </cell>
          <cell r="AQ169">
            <v>4.4533805457212416</v>
          </cell>
          <cell r="AR169">
            <v>4.9414781584048662</v>
          </cell>
        </row>
      </sheetData>
      <sheetData sheetId="4">
        <row r="1">
          <cell r="A1" t="str">
            <v>HBB Series F</v>
          </cell>
          <cell r="B1" t="str">
            <v>HRT1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</row>
        <row r="4">
          <cell r="A4" t="str">
            <v>04/30/2025HRT1FCAD</v>
          </cell>
          <cell r="B4">
            <v>43465</v>
          </cell>
          <cell r="C4">
            <v>6.3486784923400194E-2</v>
          </cell>
          <cell r="E4" t="str">
            <v>Return</v>
          </cell>
          <cell r="X4">
            <v>40834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40834</v>
          </cell>
          <cell r="B6">
            <v>11.27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</row>
        <row r="7">
          <cell r="A7">
            <v>40847</v>
          </cell>
          <cell r="B7">
            <v>11.471</v>
          </cell>
          <cell r="C7">
            <v>7.0000000000000007E-2</v>
          </cell>
          <cell r="D7">
            <v>1.0240461401952086</v>
          </cell>
          <cell r="E7">
            <v>2.4046140195208565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2.4046140195208565</v>
          </cell>
          <cell r="Y7">
            <v>0.41935483870967744</v>
          </cell>
          <cell r="Z7"/>
          <cell r="AA7">
            <v>40847</v>
          </cell>
          <cell r="AB7">
            <v>1.0292025849996624</v>
          </cell>
          <cell r="AC7">
            <v>2.920258499966244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</row>
        <row r="8">
          <cell r="A8">
            <v>40877</v>
          </cell>
          <cell r="B8">
            <v>11.4567</v>
          </cell>
          <cell r="C8">
            <v>7.0000000000000007E-2</v>
          </cell>
          <cell r="D8">
            <v>1.0048557231278876</v>
          </cell>
          <cell r="E8">
            <v>0.48557231278876234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2.9018624722178421</v>
          </cell>
          <cell r="Y8">
            <v>1.4193548387096775</v>
          </cell>
          <cell r="Z8"/>
          <cell r="AA8">
            <v>40877</v>
          </cell>
          <cell r="AB8">
            <v>0.99612338996465755</v>
          </cell>
          <cell r="AC8">
            <v>2.5212767930252289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</row>
        <row r="9">
          <cell r="A9">
            <v>40908</v>
          </cell>
          <cell r="B9">
            <v>11.641500000000001</v>
          </cell>
          <cell r="C9">
            <v>7.0000000000000007E-2</v>
          </cell>
          <cell r="D9">
            <v>1.022240261157227</v>
          </cell>
          <cell r="E9">
            <v>2.2240261157226993</v>
          </cell>
          <cell r="F9"/>
          <cell r="G9"/>
          <cell r="H9">
            <v>5.1904267671650128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5.1904267671650128</v>
          </cell>
          <cell r="Y9">
            <v>2.4193548387096775</v>
          </cell>
          <cell r="Z9"/>
          <cell r="AA9">
            <v>40908</v>
          </cell>
          <cell r="AB9">
            <v>1.0233675957886794</v>
          </cell>
          <cell r="AC9">
            <v>4.9169525488639731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</row>
        <row r="10">
          <cell r="A10">
            <v>40939</v>
          </cell>
          <cell r="B10">
            <v>12.0113</v>
          </cell>
          <cell r="C10">
            <v>7.0000000000000007E-2</v>
          </cell>
          <cell r="D10">
            <v>1.0377786367736117</v>
          </cell>
          <cell r="E10">
            <v>3.7778636773611707</v>
          </cell>
          <cell r="F10">
            <v>6.6010342768867192</v>
          </cell>
          <cell r="G10"/>
          <cell r="H10">
            <v>3.7778636773611707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9.1643776920629527</v>
          </cell>
          <cell r="Y10">
            <v>3.4193548387096775</v>
          </cell>
          <cell r="Z10"/>
          <cell r="AA10">
            <v>40939</v>
          </cell>
          <cell r="AB10">
            <v>1.0250785088784442</v>
          </cell>
          <cell r="AC10">
            <v>7.5481132748599578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</row>
        <row r="11">
          <cell r="A11">
            <v>40968</v>
          </cell>
          <cell r="B11">
            <v>12.375999999999999</v>
          </cell>
          <cell r="C11">
            <v>7.0000000000000007E-2</v>
          </cell>
          <cell r="D11">
            <v>1.0361909202167958</v>
          </cell>
          <cell r="E11">
            <v>3.6190920216795819</v>
          </cell>
          <cell r="F11">
            <v>9.9252571897541451</v>
          </cell>
          <cell r="G11"/>
          <cell r="H11">
            <v>7.5336800619780542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13.115136975632558</v>
          </cell>
          <cell r="Y11">
            <v>4.4193548387096779</v>
          </cell>
          <cell r="Z11"/>
          <cell r="AA11">
            <v>40968</v>
          </cell>
          <cell r="AB11">
            <v>1.0349222770628597</v>
          </cell>
          <cell r="AC11">
            <v>11.303938284232441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</row>
        <row r="12">
          <cell r="A12">
            <v>40999</v>
          </cell>
          <cell r="B12">
            <v>12.4491</v>
          </cell>
          <cell r="C12">
            <v>7.0000000000000007E-2</v>
          </cell>
          <cell r="D12">
            <v>1.0115627020038784</v>
          </cell>
          <cell r="E12">
            <v>1.1562702003878433</v>
          </cell>
          <cell r="F12">
            <v>8.7770599599151122</v>
          </cell>
          <cell r="G12">
            <v>14.423053596609691</v>
          </cell>
          <cell r="H12">
            <v>8.7770599599151122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14.423053596609691</v>
          </cell>
          <cell r="Y12">
            <v>5.4193548387096779</v>
          </cell>
          <cell r="Z12"/>
          <cell r="AA12">
            <v>40999</v>
          </cell>
          <cell r="AB12">
            <v>1.0201295538713411</v>
          </cell>
          <cell r="AC12">
            <v>13.544436906017321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</row>
        <row r="13">
          <cell r="A13">
            <v>41029</v>
          </cell>
          <cell r="B13">
            <v>12.5397</v>
          </cell>
          <cell r="C13">
            <v>7.0000000000000007E-2</v>
          </cell>
          <cell r="D13">
            <v>1.0129005309620775</v>
          </cell>
          <cell r="E13">
            <v>1.290053096207755</v>
          </cell>
          <cell r="F13">
            <v>6.1694063508914487</v>
          </cell>
          <cell r="G13">
            <v>13.177685255680949</v>
          </cell>
          <cell r="H13">
            <v>10.180341789891756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15.899171742308216</v>
          </cell>
          <cell r="Y13">
            <v>6.4193548387096779</v>
          </cell>
          <cell r="Z13"/>
          <cell r="AA13">
            <v>41029</v>
          </cell>
          <cell r="AB13">
            <v>1.0174358927350073</v>
          </cell>
          <cell r="AC13">
            <v>15.524185528567447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</row>
        <row r="14">
          <cell r="A14">
            <v>41060</v>
          </cell>
          <cell r="B14">
            <v>12.0388</v>
          </cell>
          <cell r="C14">
            <v>7.0000000000000007E-2</v>
          </cell>
          <cell r="D14">
            <v>0.96563713645462013</v>
          </cell>
          <cell r="E14">
            <v>-3.4362863545379874</v>
          </cell>
          <cell r="F14">
            <v>-1.0596218056881601</v>
          </cell>
          <cell r="G14">
            <v>8.7604651946127099</v>
          </cell>
          <cell r="H14">
            <v>6.394229739582391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11.916544318704725</v>
          </cell>
          <cell r="Y14">
            <v>7.4193548387096779</v>
          </cell>
          <cell r="Z14"/>
          <cell r="AA14">
            <v>41060</v>
          </cell>
          <cell r="AB14">
            <v>0.96954593834020653</v>
          </cell>
          <cell r="AC14">
            <v>12.006004859283026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</row>
        <row r="15">
          <cell r="A15">
            <v>41090</v>
          </cell>
          <cell r="B15">
            <v>12.209</v>
          </cell>
          <cell r="C15">
            <v>7.0000000000000007E-2</v>
          </cell>
          <cell r="D15">
            <v>1.019952154699804</v>
          </cell>
          <cell r="E15">
            <v>1.9952154699804048</v>
          </cell>
          <cell r="F15">
            <v>-0.23905416224514475</v>
          </cell>
          <cell r="G15">
            <v>8.5170238705130288</v>
          </cell>
          <cell r="H15">
            <v>8.5170238705130288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14.149520524419001</v>
          </cell>
          <cell r="Y15">
            <v>8.4193548387096779</v>
          </cell>
          <cell r="Z15"/>
          <cell r="AA15">
            <v>41090</v>
          </cell>
          <cell r="AB15">
            <v>1.0172809325742875</v>
          </cell>
          <cell r="AC15">
            <v>13.94157307717161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</row>
        <row r="16">
          <cell r="A16">
            <v>41121</v>
          </cell>
          <cell r="B16">
            <v>12.2783</v>
          </cell>
          <cell r="C16">
            <v>7.0000000000000007E-2</v>
          </cell>
          <cell r="D16">
            <v>1.0114096158571546</v>
          </cell>
          <cell r="E16">
            <v>1.1409615857154609</v>
          </cell>
          <cell r="F16">
            <v>-0.38589493928534724</v>
          </cell>
          <cell r="G16">
            <v>5.7597039847140596</v>
          </cell>
          <cell r="H16">
            <v>9.7551614268372546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15.451922703881005</v>
          </cell>
          <cell r="Y16">
            <v>9.4193548387096779</v>
          </cell>
          <cell r="Z16"/>
          <cell r="AA16">
            <v>41121</v>
          </cell>
          <cell r="AB16">
            <v>1.0197621513509276</v>
          </cell>
          <cell r="AC16">
            <v>16.193303689485461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</row>
        <row r="17">
          <cell r="A17">
            <v>41152</v>
          </cell>
          <cell r="B17">
            <v>12.347099999999999</v>
          </cell>
          <cell r="C17">
            <v>7.0000000000000007E-2</v>
          </cell>
          <cell r="D17">
            <v>1.0113044965508253</v>
          </cell>
          <cell r="E17">
            <v>1.1304496550825327</v>
          </cell>
          <cell r="F17">
            <v>4.3251015983697183</v>
          </cell>
          <cell r="G17">
            <v>3.2196500730270694</v>
          </cell>
          <cell r="H17">
            <v>10.995888270622212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16.757048565873191</v>
          </cell>
          <cell r="Y17">
            <v>10.419354838709678</v>
          </cell>
          <cell r="Z17"/>
          <cell r="AA17">
            <v>41152</v>
          </cell>
          <cell r="AB17">
            <v>1.0093878154965863</v>
          </cell>
          <cell r="AC17">
            <v>17.28410498646118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</row>
        <row r="18">
          <cell r="A18">
            <v>41182</v>
          </cell>
          <cell r="B18">
            <v>12.4017</v>
          </cell>
          <cell r="C18">
            <v>7.0000000000000007E-2</v>
          </cell>
          <cell r="D18">
            <v>1.0100914384754316</v>
          </cell>
          <cell r="E18">
            <v>1.0091438475431591</v>
          </cell>
          <cell r="F18">
            <v>3.3165050507766303</v>
          </cell>
          <cell r="G18">
            <v>3.0695226451665558</v>
          </cell>
          <cell r="H18">
            <v>12.115996448131083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17.93529513804868</v>
          </cell>
          <cell r="Y18">
            <v>11.419354838709678</v>
          </cell>
          <cell r="Z18"/>
          <cell r="AA18">
            <v>41182</v>
          </cell>
          <cell r="AB18">
            <v>1.0142602437554369</v>
          </cell>
          <cell r="AC18">
            <v>18.956604912206366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</row>
        <row r="19">
          <cell r="A19">
            <v>41213</v>
          </cell>
          <cell r="B19">
            <v>12.428900000000001</v>
          </cell>
          <cell r="C19">
            <v>7.0000000000000007E-2</v>
          </cell>
          <cell r="D19">
            <v>1.0078376351629212</v>
          </cell>
          <cell r="E19">
            <v>0.78376351629212415</v>
          </cell>
          <cell r="F19">
            <v>2.9516236460015</v>
          </cell>
          <cell r="G19">
            <v>2.5543385404394936</v>
          </cell>
          <cell r="H19">
            <v>12.994720724218901</v>
          </cell>
          <cell r="I19">
            <v>16.068626489344105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18.859628954172148</v>
          </cell>
          <cell r="Y19">
            <v>12.419354838709678</v>
          </cell>
          <cell r="Z19"/>
          <cell r="AA19">
            <v>41213</v>
          </cell>
          <cell r="AB19">
            <v>1.0004357780957935</v>
          </cell>
          <cell r="AC19">
            <v>19.008443594977066</v>
          </cell>
          <cell r="AD19"/>
          <cell r="AE19">
            <v>18.168233173239191</v>
          </cell>
          <cell r="AF19">
            <v>18.311183471706794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</row>
        <row r="20">
          <cell r="A20">
            <v>41243</v>
          </cell>
          <cell r="B20">
            <v>12.2761</v>
          </cell>
          <cell r="C20">
            <v>7.0000000000000007E-2</v>
          </cell>
          <cell r="D20">
            <v>0.99333810715348902</v>
          </cell>
          <cell r="E20">
            <v>-0.6661892846510975</v>
          </cell>
          <cell r="F20">
            <v>1.12263053282875</v>
          </cell>
          <cell r="G20">
            <v>5.496287042317638</v>
          </cell>
          <cell r="H20">
            <v>12.241962002532713</v>
          </cell>
          <cell r="I20">
            <v>14.73825255026866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18.067798842303407</v>
          </cell>
          <cell r="Y20">
            <v>13.419354838709678</v>
          </cell>
          <cell r="Z20"/>
          <cell r="AA20">
            <v>41243</v>
          </cell>
          <cell r="AB20">
            <v>1.0047210702000027</v>
          </cell>
          <cell r="AC20">
            <v>19.570290811582012</v>
          </cell>
          <cell r="AD20"/>
          <cell r="AE20">
            <v>16.011803134110679</v>
          </cell>
          <cell r="AF20">
            <v>17.331096766948683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</row>
        <row r="21">
          <cell r="A21">
            <v>41274</v>
          </cell>
          <cell r="B21">
            <v>12.6334</v>
          </cell>
          <cell r="C21">
            <v>7.0000000000000007E-2</v>
          </cell>
          <cell r="D21">
            <v>1.0348074714282223</v>
          </cell>
          <cell r="E21">
            <v>3.480747142822227</v>
          </cell>
          <cell r="F21">
            <v>3.5970107456683609</v>
          </cell>
          <cell r="G21">
            <v>7.0328108395020461</v>
          </cell>
          <cell r="H21">
            <v>16.148820887983483</v>
          </cell>
          <cell r="I21">
            <v>16.148820887983483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22.177440377099966</v>
          </cell>
          <cell r="Y21">
            <v>14.419354838709678</v>
          </cell>
          <cell r="Z21"/>
          <cell r="AA21">
            <v>41274</v>
          </cell>
          <cell r="AB21">
            <v>1.0321784536299217</v>
          </cell>
          <cell r="AC21">
            <v>23.417877869978753</v>
          </cell>
          <cell r="AD21"/>
          <cell r="AE21">
            <v>18.139523069627383</v>
          </cell>
          <cell r="AF21">
            <v>19.136869145448941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</row>
        <row r="22">
          <cell r="A22">
            <v>41305</v>
          </cell>
          <cell r="B22">
            <v>12.906000000000001</v>
          </cell>
          <cell r="C22">
            <v>7.0000000000000007E-2</v>
          </cell>
          <cell r="D22">
            <v>1.027118590403217</v>
          </cell>
          <cell r="E22">
            <v>2.7118590403216958</v>
          </cell>
          <cell r="F22">
            <v>5.5789265399646792</v>
          </cell>
          <cell r="G22">
            <v>8.695219100912821</v>
          </cell>
          <cell r="H22">
            <v>2.7118590403216958</v>
          </cell>
          <cell r="I22">
            <v>14.955741966661829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25.490720339199989</v>
          </cell>
          <cell r="Y22">
            <v>15.419354838709678</v>
          </cell>
          <cell r="Z22"/>
          <cell r="AA22">
            <v>41305</v>
          </cell>
          <cell r="AB22">
            <v>1.0211320276109395</v>
          </cell>
          <cell r="AC22">
            <v>26.025947872810697</v>
          </cell>
          <cell r="AD22"/>
          <cell r="AE22">
            <v>19.328385627439104</v>
          </cell>
          <cell r="AF22">
            <v>19.724281131617861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</row>
        <row r="23">
          <cell r="A23">
            <v>41333</v>
          </cell>
          <cell r="B23">
            <v>13.081</v>
          </cell>
          <cell r="C23">
            <v>7.0000000000000007E-2</v>
          </cell>
          <cell r="D23">
            <v>1.0189834185650084</v>
          </cell>
          <cell r="E23">
            <v>1.8983418565008403</v>
          </cell>
          <cell r="F23">
            <v>8.3046897318855617</v>
          </cell>
          <cell r="G23">
            <v>9.5205512473011566</v>
          </cell>
          <cell r="H23">
            <v>4.6616812520742679</v>
          </cell>
          <cell r="I23">
            <v>13.046729755514551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27.872963209423428</v>
          </cell>
          <cell r="Y23">
            <v>16.41935483870968</v>
          </cell>
          <cell r="Z23"/>
          <cell r="AA23">
            <v>41333</v>
          </cell>
          <cell r="AB23">
            <v>1.0201714186797439</v>
          </cell>
          <cell r="AC23">
            <v>28.568070031864746</v>
          </cell>
          <cell r="AD23"/>
          <cell r="AE23">
            <v>19.684711796116726</v>
          </cell>
          <cell r="AF23">
            <v>20.159849572755405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</row>
        <row r="24">
          <cell r="A24">
            <v>41364</v>
          </cell>
          <cell r="B24">
            <v>13.069900000000001</v>
          </cell>
          <cell r="C24">
            <v>7.0000000000000007E-2</v>
          </cell>
          <cell r="D24">
            <v>1.0045027138597968</v>
          </cell>
          <cell r="E24">
            <v>0.45027138597968364</v>
          </cell>
          <cell r="F24">
            <v>5.1329428548376299</v>
          </cell>
          <cell r="G24">
            <v>8.9145861065635046</v>
          </cell>
          <cell r="H24">
            <v>5.1329428548376299</v>
          </cell>
          <cell r="I24">
            <v>12.257743990993863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28.448738573159794</v>
          </cell>
          <cell r="Y24">
            <v>17.41935483870968</v>
          </cell>
          <cell r="Z24"/>
          <cell r="AA24">
            <v>41364</v>
          </cell>
          <cell r="AB24">
            <v>0.98884151930397046</v>
          </cell>
          <cell r="AC24">
            <v>27.133445704288416</v>
          </cell>
          <cell r="AD24"/>
          <cell r="AE24">
            <v>18.823620551476928</v>
          </cell>
          <cell r="AF24">
            <v>17.984085345203482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</row>
        <row r="25">
          <cell r="A25">
            <v>41394</v>
          </cell>
          <cell r="B25">
            <v>13.183999999999999</v>
          </cell>
          <cell r="C25">
            <v>7.0000000000000007E-2</v>
          </cell>
          <cell r="D25">
            <v>1.0140858001974</v>
          </cell>
          <cell r="E25">
            <v>1.4085800197400022</v>
          </cell>
          <cell r="F25">
            <v>3.7989434503391095</v>
          </cell>
          <cell r="G25">
            <v>9.5898102546930097</v>
          </cell>
          <cell r="H25">
            <v>6.6138244820555414</v>
          </cell>
          <cell r="I25">
            <v>12.389105014423119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30.258041840309403</v>
          </cell>
          <cell r="Y25">
            <v>18.41935483870968</v>
          </cell>
          <cell r="Z25"/>
          <cell r="AA25">
            <v>41394</v>
          </cell>
          <cell r="AB25">
            <v>1.0287176903275066</v>
          </cell>
          <cell r="AC25">
            <v>30.784424628293049</v>
          </cell>
          <cell r="AD25"/>
          <cell r="AE25">
            <v>18.793821730192018</v>
          </cell>
          <cell r="AF25">
            <v>19.106352258313986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</row>
        <row r="26">
          <cell r="A26">
            <v>41425</v>
          </cell>
          <cell r="B26">
            <v>13.3698</v>
          </cell>
          <cell r="C26">
            <v>7.0000000000000007E-2</v>
          </cell>
          <cell r="D26">
            <v>1.0194023058252428</v>
          </cell>
          <cell r="E26">
            <v>1.9402305825242827</v>
          </cell>
          <cell r="F26">
            <v>3.8416134822993664</v>
          </cell>
          <cell r="G26">
            <v>12.465337294588185</v>
          </cell>
          <cell r="H26">
            <v>8.6823785098551376</v>
          </cell>
          <cell r="I26">
            <v>18.646755055409447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32.785348204292355</v>
          </cell>
          <cell r="Y26">
            <v>19.41935483870968</v>
          </cell>
          <cell r="Z26"/>
          <cell r="AA26">
            <v>41425</v>
          </cell>
          <cell r="AB26">
            <v>0.97537702956930805</v>
          </cell>
          <cell r="AC26">
            <v>27.564123607875523</v>
          </cell>
          <cell r="AD26"/>
          <cell r="AE26">
            <v>19.151477603362043</v>
          </cell>
          <cell r="AF26">
            <v>16.234197381710167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</row>
        <row r="27">
          <cell r="A27">
            <v>41455</v>
          </cell>
          <cell r="B27">
            <v>12.9208</v>
          </cell>
          <cell r="C27">
            <v>7.0000000000000007E-2</v>
          </cell>
          <cell r="D27">
            <v>0.97165253032954868</v>
          </cell>
          <cell r="E27">
            <v>-2.834746967045132</v>
          </cell>
          <cell r="F27">
            <v>0.44568830071072263</v>
          </cell>
          <cell r="G27">
            <v>5.6015080813345053</v>
          </cell>
          <cell r="H27">
            <v>5.6015080813345053</v>
          </cell>
          <cell r="I27">
            <v>13.028262388356238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29.021219573390855</v>
          </cell>
          <cell r="Y27">
            <v>20.41935483870968</v>
          </cell>
          <cell r="Z27"/>
          <cell r="AA27">
            <v>41455</v>
          </cell>
          <cell r="AB27">
            <v>0.96379988668600292</v>
          </cell>
          <cell r="AC27">
            <v>22.946287878469708</v>
          </cell>
          <cell r="AD27"/>
          <cell r="AE27">
            <v>16.153710726469651</v>
          </cell>
          <cell r="AF27">
            <v>12.907750343476021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</row>
        <row r="28">
          <cell r="A28">
            <v>41486</v>
          </cell>
          <cell r="B28">
            <v>13.101599999999999</v>
          </cell>
          <cell r="C28">
            <v>7.0000000000000007E-2</v>
          </cell>
          <cell r="D28">
            <v>1.019410562813448</v>
          </cell>
          <cell r="E28">
            <v>1.9410562813447996</v>
          </cell>
          <cell r="F28">
            <v>0.97310860962611656</v>
          </cell>
          <cell r="G28">
            <v>4.8090199057553074</v>
          </cell>
          <cell r="H28">
            <v>7.6512927871420944</v>
          </cell>
          <cell r="I28">
            <v>13.922393824080048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31.525594060187821</v>
          </cell>
          <cell r="Y28">
            <v>21.41935483870968</v>
          </cell>
          <cell r="Z28"/>
          <cell r="AA28">
            <v>41486</v>
          </cell>
          <cell r="AB28">
            <v>1.0051657547738886</v>
          </cell>
          <cell r="AC28">
            <v>23.581398252009798</v>
          </cell>
          <cell r="AD28"/>
          <cell r="AE28">
            <v>16.593524165539431</v>
          </cell>
          <cell r="AF28">
            <v>12.594167975020243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</row>
        <row r="29">
          <cell r="A29">
            <v>41517</v>
          </cell>
          <cell r="B29">
            <v>12.7643</v>
          </cell>
          <cell r="C29">
            <v>7.0000000000000007E-2</v>
          </cell>
          <cell r="D29">
            <v>0.97959791170544064</v>
          </cell>
          <cell r="E29">
            <v>-2.0402088294559362</v>
          </cell>
          <cell r="F29">
            <v>-2.9695677877413562</v>
          </cell>
          <cell r="G29">
            <v>0.75796637805813916</v>
          </cell>
          <cell r="H29">
            <v>5.4549816066753687</v>
          </cell>
          <cell r="I29">
            <v>10.350680202819639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28.842197277177494</v>
          </cell>
          <cell r="Y29">
            <v>22.41935483870968</v>
          </cell>
          <cell r="Z29"/>
          <cell r="AA29">
            <v>41517</v>
          </cell>
          <cell r="AB29">
            <v>0.98945855536576643</v>
          </cell>
          <cell r="AC29">
            <v>22.27867178451508</v>
          </cell>
          <cell r="AD29"/>
          <cell r="AE29">
            <v>14.52724352242365</v>
          </cell>
          <cell r="AF29">
            <v>11.366514129222359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</row>
        <row r="30">
          <cell r="A30">
            <v>41547</v>
          </cell>
          <cell r="B30">
            <v>12.8847</v>
          </cell>
          <cell r="C30">
            <v>7.0000000000000007E-2</v>
          </cell>
          <cell r="D30">
            <v>1.0149166033390002</v>
          </cell>
          <cell r="E30">
            <v>1.4916603339000245</v>
          </cell>
          <cell r="F30">
            <v>1.3508364435387499</v>
          </cell>
          <cell r="G30">
            <v>1.802545264240063</v>
          </cell>
          <cell r="H30">
            <v>7.0280117374237117</v>
          </cell>
          <cell r="I30">
            <v>10.877820820494023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30.764085227286376</v>
          </cell>
          <cell r="Y30">
            <v>23.41935483870968</v>
          </cell>
          <cell r="Z30"/>
          <cell r="AA30">
            <v>41547</v>
          </cell>
          <cell r="AB30">
            <v>1.0271755892512271</v>
          </cell>
          <cell r="AC30">
            <v>25.601666743116681</v>
          </cell>
          <cell r="AD30"/>
          <cell r="AE30">
            <v>14.732990105725928</v>
          </cell>
          <cell r="AF30">
            <v>12.389287249179826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</row>
        <row r="31">
          <cell r="A31">
            <v>41578</v>
          </cell>
          <cell r="B31">
            <v>13.316800000000001</v>
          </cell>
          <cell r="C31">
            <v>7.0000000000000007E-2</v>
          </cell>
          <cell r="D31">
            <v>1.0389686993100344</v>
          </cell>
          <cell r="E31">
            <v>3.8968699310034438</v>
          </cell>
          <cell r="F31">
            <v>3.2953262943552941</v>
          </cell>
          <cell r="G31">
            <v>4.3005020078670686</v>
          </cell>
          <cell r="H31">
            <v>11.198754144570211</v>
          </cell>
          <cell r="I31">
            <v>14.302722245113774</v>
          </cell>
          <cell r="J31">
            <v>32.669599749833544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35.859791545060204</v>
          </cell>
          <cell r="Y31">
            <v>24.41935483870968</v>
          </cell>
          <cell r="Z31"/>
          <cell r="AA31">
            <v>41578</v>
          </cell>
          <cell r="AB31">
            <v>1.04694383225476</v>
          </cell>
          <cell r="AC31">
            <v>31.497890317623821</v>
          </cell>
          <cell r="AD31"/>
          <cell r="AE31">
            <v>16.252602255409609</v>
          </cell>
          <cell r="AF31">
            <v>14.403231886849577</v>
          </cell>
          <cell r="AG31">
            <v>15.182290196815206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</row>
        <row r="32">
          <cell r="A32">
            <v>41608</v>
          </cell>
          <cell r="B32">
            <v>13.5581</v>
          </cell>
          <cell r="C32">
            <v>7.0000000000000007E-2</v>
          </cell>
          <cell r="D32">
            <v>1.0233764868436861</v>
          </cell>
          <cell r="E32">
            <v>2.3376486843686095</v>
          </cell>
          <cell r="F32">
            <v>7.9116307490413984</v>
          </cell>
          <cell r="G32">
            <v>4.7071217230914675</v>
          </cell>
          <cell r="H32">
            <v>13.798190357865048</v>
          </cell>
          <cell r="I32">
            <v>17.75921761732986</v>
          </cell>
          <cell r="J32">
            <v>35.114868510992366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39.035716174699232</v>
          </cell>
          <cell r="Y32">
            <v>25.41935483870968</v>
          </cell>
          <cell r="Z32"/>
          <cell r="AA32">
            <v>41608</v>
          </cell>
          <cell r="AB32">
            <v>1.0019099137005338</v>
          </cell>
          <cell r="AC32">
            <v>31.749039939932743</v>
          </cell>
          <cell r="AD32"/>
          <cell r="AE32">
            <v>16.833469844493145</v>
          </cell>
          <cell r="AF32">
            <v>13.9017840243304</v>
          </cell>
          <cell r="AG32">
            <v>16.238921412318842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</row>
        <row r="33">
          <cell r="A33">
            <v>41639</v>
          </cell>
          <cell r="B33">
            <v>13.7003</v>
          </cell>
          <cell r="C33">
            <v>7.0000000000000007E-2</v>
          </cell>
          <cell r="D33">
            <v>1.0156511605608456</v>
          </cell>
          <cell r="E33">
            <v>1.5651160560845589</v>
          </cell>
          <cell r="F33">
            <v>7.9897329964842223</v>
          </cell>
          <cell r="G33">
            <v>9.4484976650809358</v>
          </cell>
          <cell r="H33">
            <v>15.57926410668966</v>
          </cell>
          <cell r="I33">
            <v>15.57926410668966</v>
          </cell>
          <cell r="J33">
            <v>34.243952450928347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41.2117864922416</v>
          </cell>
          <cell r="Y33">
            <v>26.41935483870968</v>
          </cell>
          <cell r="Z33"/>
          <cell r="AA33">
            <v>41639</v>
          </cell>
          <cell r="AB33">
            <v>1.015773132000299</v>
          </cell>
          <cell r="AC33">
            <v>33.827134937817974</v>
          </cell>
          <cell r="AD33"/>
          <cell r="AE33">
            <v>16.969666275029958</v>
          </cell>
          <cell r="AF33">
            <v>14.150532755713341</v>
          </cell>
          <cell r="AG33">
            <v>15.863692523123207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</row>
        <row r="34">
          <cell r="A34">
            <v>41670</v>
          </cell>
          <cell r="B34">
            <v>13.816000000000001</v>
          </cell>
          <cell r="C34">
            <v>7.0000000000000007E-2</v>
          </cell>
          <cell r="D34">
            <v>1.0135544477128238</v>
          </cell>
          <cell r="E34">
            <v>1.3554447712823769</v>
          </cell>
          <cell r="F34">
            <v>5.348192162664267</v>
          </cell>
          <cell r="G34">
            <v>8.8197588396285109</v>
          </cell>
          <cell r="H34">
            <v>1.3554447712823769</v>
          </cell>
          <cell r="I34">
            <v>14.052922703621128</v>
          </cell>
          <cell r="J34">
            <v>31.110383528611042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43.125834268685125</v>
          </cell>
          <cell r="Y34">
            <v>27.41935483870968</v>
          </cell>
          <cell r="Z34"/>
          <cell r="AA34">
            <v>41670</v>
          </cell>
          <cell r="AB34">
            <v>0.98789101948807378</v>
          </cell>
          <cell r="AC34">
            <v>32.206624768889</v>
          </cell>
          <cell r="AE34">
            <v>16.990214794956195</v>
          </cell>
          <cell r="AF34">
            <v>12.996792053644501</v>
          </cell>
          <cell r="AG34">
            <v>14.50344253716176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</row>
        <row r="35">
          <cell r="A35">
            <v>41698</v>
          </cell>
          <cell r="B35">
            <v>14.104200000000001</v>
          </cell>
          <cell r="C35">
            <v>7.0000000000000007E-2</v>
          </cell>
          <cell r="D35">
            <v>1.0259264620729589</v>
          </cell>
          <cell r="E35">
            <v>2.59264620729589</v>
          </cell>
          <cell r="F35">
            <v>5.6106911392549863</v>
          </cell>
          <cell r="G35">
            <v>13.96621905370341</v>
          </cell>
          <cell r="H35">
            <v>3.9832328660329042</v>
          </cell>
          <cell r="I35">
            <v>14.830044676474596</v>
          </cell>
          <cell r="J35">
            <v>29.811610283550838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46.836580782512783</v>
          </cell>
          <cell r="Y35">
            <v>28.41935483870968</v>
          </cell>
          <cell r="Z35"/>
          <cell r="AA35">
            <v>41698</v>
          </cell>
          <cell r="AB35">
            <v>1.0384916725162481</v>
          </cell>
          <cell r="AC35">
            <v>37.295478873971575</v>
          </cell>
          <cell r="AE35">
            <v>17.610295588591352</v>
          </cell>
          <cell r="AF35">
            <v>14.320731362147621</v>
          </cell>
          <cell r="AG35">
            <v>13.934898202241275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</row>
        <row r="36">
          <cell r="A36">
            <v>41729</v>
          </cell>
          <cell r="B36">
            <v>14.239699999999999</v>
          </cell>
          <cell r="C36">
            <v>7.0000000000000007E-2</v>
          </cell>
          <cell r="D36">
            <v>1.0145701280469646</v>
          </cell>
          <cell r="E36">
            <v>1.4570128046964559</v>
          </cell>
          <cell r="F36">
            <v>5.4982818836283309</v>
          </cell>
          <cell r="G36">
            <v>13.927312922008529</v>
          </cell>
          <cell r="H36">
            <v>5.4982818836283309</v>
          </cell>
          <cell r="I36">
            <v>15.980904305760181</v>
          </cell>
          <cell r="J36">
            <v>30.197546633999828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48.976008566492446</v>
          </cell>
          <cell r="Y36">
            <v>29.41935483870968</v>
          </cell>
          <cell r="Z36"/>
          <cell r="AA36">
            <v>41729</v>
          </cell>
          <cell r="AB36">
            <v>1.0175462460329627</v>
          </cell>
          <cell r="AC36">
            <v>39.704499125507709</v>
          </cell>
          <cell r="AE36">
            <v>17.655773029602038</v>
          </cell>
          <cell r="AF36">
            <v>14.612122390540394</v>
          </cell>
          <cell r="AG36">
            <v>14.104139554180861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</row>
        <row r="37">
          <cell r="A37">
            <v>41759</v>
          </cell>
          <cell r="B37">
            <v>13.973000000000001</v>
          </cell>
          <cell r="C37">
            <v>7.0000000000000007E-2</v>
          </cell>
          <cell r="D37">
            <v>0.98618650673820385</v>
          </cell>
          <cell r="E37">
            <v>-1.381349326179615</v>
          </cell>
          <cell r="F37">
            <v>2.6496231282646221</v>
          </cell>
          <cell r="G37">
            <v>8.1395222274148971</v>
          </cell>
          <cell r="H37">
            <v>4.0409820776977634</v>
          </cell>
          <cell r="I37">
            <v>12.79006455210272</v>
          </cell>
          <cell r="J37">
            <v>26.763744095298382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46.918129475989922</v>
          </cell>
          <cell r="Y37">
            <v>30.41935483870968</v>
          </cell>
          <cell r="Z37"/>
          <cell r="AA37">
            <v>41759</v>
          </cell>
          <cell r="AB37">
            <v>1.0174385226726481</v>
          </cell>
          <cell r="AC37">
            <v>42.140739200978828</v>
          </cell>
          <cell r="AE37">
            <v>16.388172661108481</v>
          </cell>
          <cell r="AF37">
            <v>14.880228152111364</v>
          </cell>
          <cell r="AG37">
            <v>12.58940629353118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</row>
        <row r="38">
          <cell r="A38">
            <v>41790</v>
          </cell>
          <cell r="B38">
            <v>13.982100000000001</v>
          </cell>
          <cell r="C38">
            <v>7.0000000000000007E-2</v>
          </cell>
          <cell r="D38">
            <v>1.0056609174837186</v>
          </cell>
          <cell r="E38">
            <v>0.56609174837185527</v>
          </cell>
          <cell r="F38">
            <v>0.62194318094048739</v>
          </cell>
          <cell r="G38">
            <v>6.2675296311397011</v>
          </cell>
          <cell r="H38">
            <v>4.6299494921646422</v>
          </cell>
          <cell r="I38">
            <v>11.269671602999743</v>
          </cell>
          <cell r="J38">
            <v>32.017854717769545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47.749820883815786</v>
          </cell>
          <cell r="Y38">
            <v>31.41935483870968</v>
          </cell>
          <cell r="Z38"/>
          <cell r="AA38">
            <v>41790</v>
          </cell>
          <cell r="AB38">
            <v>1.0108817082565045</v>
          </cell>
          <cell r="AC38">
            <v>43.687473256327756</v>
          </cell>
          <cell r="AE38">
            <v>16.077344536782199</v>
          </cell>
          <cell r="AF38">
            <v>14.847893133555523</v>
          </cell>
          <cell r="AG38">
            <v>14.899022936563533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</row>
        <row r="39">
          <cell r="A39">
            <v>41820</v>
          </cell>
          <cell r="B39">
            <v>14.1942</v>
          </cell>
          <cell r="C39">
            <v>7.0000000000000007E-2</v>
          </cell>
          <cell r="D39">
            <v>1.0201757961965656</v>
          </cell>
          <cell r="E39">
            <v>2.0175796196565621</v>
          </cell>
          <cell r="F39">
            <v>1.1778960977941955</v>
          </cell>
          <cell r="G39">
            <v>6.7409420291755007</v>
          </cell>
          <cell r="H39">
            <v>6.7409420291755007</v>
          </cell>
          <cell r="I39">
            <v>16.826357444487549</v>
          </cell>
          <cell r="J39">
            <v>32.046801831114365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50.730791158046728</v>
          </cell>
          <cell r="Y39">
            <v>32.41935483870968</v>
          </cell>
          <cell r="Z39"/>
          <cell r="AA39">
            <v>41820</v>
          </cell>
          <cell r="AB39">
            <v>1.0186145007087994</v>
          </cell>
          <cell r="AC39">
            <v>46.36214382910326</v>
          </cell>
          <cell r="AE39">
            <v>16.402237757527072</v>
          </cell>
          <cell r="AF39">
            <v>15.141884416848317</v>
          </cell>
          <cell r="AG39">
            <v>14.911619008311927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</row>
        <row r="40">
          <cell r="A40">
            <v>41851</v>
          </cell>
          <cell r="B40">
            <v>14.3035</v>
          </cell>
          <cell r="C40">
            <v>7.0000000000000007E-2</v>
          </cell>
          <cell r="D40">
            <v>1.0126319200800327</v>
          </cell>
          <cell r="E40">
            <v>1.2631920080032666</v>
          </cell>
          <cell r="F40">
            <v>3.8910657316118202</v>
          </cell>
          <cell r="G40">
            <v>6.6437874374372097</v>
          </cell>
          <cell r="H40">
            <v>8.0892850781554504</v>
          </cell>
          <cell r="I40">
            <v>16.049512306865243</v>
          </cell>
          <cell r="J40">
            <v>32.206382441151263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52.634810465555269</v>
          </cell>
          <cell r="Y40">
            <v>33.41935483870968</v>
          </cell>
          <cell r="Z40"/>
          <cell r="AA40">
            <v>41851</v>
          </cell>
          <cell r="AB40">
            <v>1.0210740459076328</v>
          </cell>
          <cell r="AC40">
            <v>49.44658636729735</v>
          </cell>
          <cell r="AE40">
            <v>16.397891170994438</v>
          </cell>
          <cell r="AF40">
            <v>15.518960948239213</v>
          </cell>
          <cell r="AG40">
            <v>14.981034280072137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</row>
        <row r="41">
          <cell r="A41">
            <v>41882</v>
          </cell>
          <cell r="B41">
            <v>14.476100000000001</v>
          </cell>
          <cell r="C41">
            <v>7.0000000000000007E-2</v>
          </cell>
          <cell r="D41">
            <v>1.0169608836997939</v>
          </cell>
          <cell r="E41">
            <v>1.6960883699793872</v>
          </cell>
          <cell r="F41">
            <v>5.0584229516345447</v>
          </cell>
          <cell r="G41">
            <v>5.711826649185836</v>
          </cell>
          <cell r="H41">
            <v>9.9225748715599202</v>
          </cell>
          <cell r="I41">
            <v>20.475771924682327</v>
          </cell>
          <cell r="J41">
            <v>32.945833798484571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55.223631734401636</v>
          </cell>
          <cell r="Y41">
            <v>34.41935483870968</v>
          </cell>
          <cell r="Z41"/>
          <cell r="AA41">
            <v>41882</v>
          </cell>
          <cell r="AB41">
            <v>1.0147378144413906</v>
          </cell>
          <cell r="AC41">
            <v>51.649102426077832</v>
          </cell>
          <cell r="AE41">
            <v>16.567032851979668</v>
          </cell>
          <cell r="AF41">
            <v>15.624054158423473</v>
          </cell>
          <cell r="AG41">
            <v>15.302139528494685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</row>
        <row r="42">
          <cell r="A42">
            <v>41912</v>
          </cell>
          <cell r="B42">
            <v>14.3247</v>
          </cell>
          <cell r="C42">
            <v>7.0000000000000007E-2</v>
          </cell>
          <cell r="D42">
            <v>0.99437693854007636</v>
          </cell>
          <cell r="E42">
            <v>-0.56230614599236395</v>
          </cell>
          <cell r="F42">
            <v>2.4016383960222987</v>
          </cell>
          <cell r="G42">
            <v>3.6078232987663661</v>
          </cell>
          <cell r="H42">
            <v>9.3044734772240734</v>
          </cell>
          <cell r="I42">
            <v>18.03760906126719</v>
          </cell>
          <cell r="J42">
            <v>30.877528675747069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54.350799713126548</v>
          </cell>
          <cell r="Y42">
            <v>35.41935483870968</v>
          </cell>
          <cell r="Z42"/>
          <cell r="AA42">
            <v>41912</v>
          </cell>
          <cell r="AB42">
            <v>0.97357220964190805</v>
          </cell>
          <cell r="AC42">
            <v>47.641351739168634</v>
          </cell>
          <cell r="AE42">
            <v>15.84209359221418</v>
          </cell>
          <cell r="AF42">
            <v>14.110945764527161</v>
          </cell>
          <cell r="AG42">
            <v>14.401717065674791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</row>
        <row r="43">
          <cell r="A43">
            <v>41943</v>
          </cell>
          <cell r="B43">
            <v>14.3962</v>
          </cell>
          <cell r="C43">
            <v>7.0000000000000007E-2</v>
          </cell>
          <cell r="D43">
            <v>1.0098780428211411</v>
          </cell>
          <cell r="E43">
            <v>0.98780428211411309</v>
          </cell>
          <cell r="F43">
            <v>2.1231546373533305</v>
          </cell>
          <cell r="G43">
            <v>6.0968337114883475</v>
          </cell>
          <cell r="H43">
            <v>10.384187746774387</v>
          </cell>
          <cell r="I43">
            <v>14.732609074018388</v>
          </cell>
          <cell r="J43">
            <v>31.142495474447408</v>
          </cell>
          <cell r="K43">
            <v>52.215293241041373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55.8754835221702</v>
          </cell>
          <cell r="Y43">
            <v>36.41935483870968</v>
          </cell>
          <cell r="Z43"/>
          <cell r="AA43">
            <v>41943</v>
          </cell>
          <cell r="AB43">
            <v>1.0261564712074707</v>
          </cell>
          <cell r="AC43">
            <v>51.503128504966256</v>
          </cell>
          <cell r="AE43">
            <v>15.74956044398299</v>
          </cell>
          <cell r="AF43">
            <v>14.66953162222544</v>
          </cell>
          <cell r="AG43">
            <v>14.517463940853759</v>
          </cell>
          <cell r="AH43">
            <v>15.032200999244427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</row>
        <row r="44">
          <cell r="A44">
            <v>41973</v>
          </cell>
          <cell r="B44">
            <v>14.543699999999999</v>
          </cell>
          <cell r="C44">
            <v>7.0000000000000007E-2</v>
          </cell>
          <cell r="D44">
            <v>1.0151081535405175</v>
          </cell>
          <cell r="E44">
            <v>1.5108153540517533</v>
          </cell>
          <cell r="F44">
            <v>1.9371035791565738</v>
          </cell>
          <cell r="G44">
            <v>7.0935134228360841</v>
          </cell>
          <cell r="H44">
            <v>12.051889003697958</v>
          </cell>
          <cell r="I44">
            <v>13.805631109640881</v>
          </cell>
          <cell r="J44">
            <v>34.016620799177709</v>
          </cell>
          <cell r="K44">
            <v>53.768328831896305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58.230474260425559</v>
          </cell>
          <cell r="Y44">
            <v>37.41935483870968</v>
          </cell>
          <cell r="Z44"/>
          <cell r="AA44">
            <v>41973</v>
          </cell>
          <cell r="AB44">
            <v>1.0218535430670106</v>
          </cell>
          <cell r="AC44">
            <v>54.814008648536387</v>
          </cell>
          <cell r="AE44">
            <v>15.853799946311376</v>
          </cell>
          <cell r="AF44">
            <v>15.045645604657953</v>
          </cell>
          <cell r="AG44">
            <v>15.765547897108711</v>
          </cell>
          <cell r="AH44">
            <v>15.42209818630953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</row>
        <row r="45">
          <cell r="A45">
            <v>42004</v>
          </cell>
          <cell r="B45">
            <v>14.5207</v>
          </cell>
          <cell r="C45">
            <v>7.0000000000000007E-2</v>
          </cell>
          <cell r="D45">
            <v>1.0032316398165528</v>
          </cell>
          <cell r="E45">
            <v>0.32316398165528337</v>
          </cell>
          <cell r="F45">
            <v>2.8448303839514244</v>
          </cell>
          <cell r="G45">
            <v>5.3147913187764129</v>
          </cell>
          <cell r="H45">
            <v>12.414000349722265</v>
          </cell>
          <cell r="I45">
            <v>12.414000349722265</v>
          </cell>
          <cell r="J45">
            <v>29.927274357100586</v>
          </cell>
          <cell r="K45">
            <v>50.908997177667636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58.741818161237582</v>
          </cell>
          <cell r="Y45">
            <v>38.41935483870968</v>
          </cell>
          <cell r="Z45"/>
          <cell r="AA45">
            <v>42004</v>
          </cell>
          <cell r="AB45">
            <v>0.96942077474457911</v>
          </cell>
          <cell r="AC45">
            <v>50.079916205378105</v>
          </cell>
          <cell r="AD45"/>
          <cell r="AE45">
            <v>15.527254362305598</v>
          </cell>
          <cell r="AF45">
            <v>13.520173760437482</v>
          </cell>
          <cell r="AG45">
            <v>13.985645744146492</v>
          </cell>
          <cell r="AH45">
            <v>14.702190294276507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</row>
        <row r="46">
          <cell r="A46">
            <v>42035</v>
          </cell>
          <cell r="B46">
            <v>14.2357</v>
          </cell>
          <cell r="C46">
            <v>7.0000000000000007E-2</v>
          </cell>
          <cell r="D46">
            <v>0.98519355127507624</v>
          </cell>
          <cell r="E46">
            <v>-1.480644872492376</v>
          </cell>
          <cell r="F46">
            <v>0.33098986210262638</v>
          </cell>
          <cell r="G46">
            <v>2.4611719260623666</v>
          </cell>
          <cell r="H46">
            <v>-1.480644872492376</v>
          </cell>
          <cell r="I46">
            <v>9.2684743947370585</v>
          </cell>
          <cell r="J46">
            <v>24.623888640855498</v>
          </cell>
          <cell r="K46">
            <v>43.262315854801912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56.391415570132054</v>
          </cell>
          <cell r="Y46">
            <v>39.41935483870968</v>
          </cell>
          <cell r="Z46"/>
          <cell r="AA46">
            <v>42035</v>
          </cell>
          <cell r="AB46">
            <v>1.0201929648884747</v>
          </cell>
          <cell r="AC46">
            <v>53.11047468377852</v>
          </cell>
          <cell r="AE46">
            <v>14.583503527745446</v>
          </cell>
          <cell r="AF46">
            <v>13.84632206966636</v>
          </cell>
          <cell r="AG46">
            <v>11.635070045597896</v>
          </cell>
          <cell r="AH46">
            <v>12.731163426938942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</row>
        <row r="47">
          <cell r="A47">
            <v>42063</v>
          </cell>
          <cell r="B47">
            <v>14.697900000000001</v>
          </cell>
          <cell r="C47">
            <v>7.0000000000000007E-2</v>
          </cell>
          <cell r="D47">
            <v>1.0373848844805666</v>
          </cell>
          <cell r="E47">
            <v>3.7384884480566649</v>
          </cell>
          <cell r="F47">
            <v>2.5327714735609019</v>
          </cell>
          <cell r="G47">
            <v>4.5189374595836718</v>
          </cell>
          <cell r="H47">
            <v>2.2024898380494262</v>
          </cell>
          <cell r="I47">
            <v>10.488877982846034</v>
          </cell>
          <cell r="J47">
            <v>26.874427950237624</v>
          </cell>
          <cell r="K47">
            <v>43.427391693760107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62.238090574973739</v>
          </cell>
          <cell r="Y47">
            <v>40.41935483870968</v>
          </cell>
          <cell r="Z47"/>
          <cell r="AA47">
            <v>42063</v>
          </cell>
          <cell r="AB47">
            <v>1.0342699726120541</v>
          </cell>
          <cell r="AC47">
            <v>58.357566457810208</v>
          </cell>
          <cell r="AE47">
            <v>15.449416148993889</v>
          </cell>
          <cell r="AF47">
            <v>14.622602257708216</v>
          </cell>
          <cell r="AG47">
            <v>12.638549329364857</v>
          </cell>
          <cell r="AH47">
            <v>12.774445449571537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</row>
        <row r="48">
          <cell r="A48">
            <v>42094</v>
          </cell>
          <cell r="B48">
            <v>14.516500000000001</v>
          </cell>
          <cell r="C48">
            <v>7.0000000000000007E-2</v>
          </cell>
          <cell r="D48">
            <v>0.99242068594833277</v>
          </cell>
          <cell r="E48">
            <v>-0.75793140516672297</v>
          </cell>
          <cell r="F48">
            <v>1.4278650707045148</v>
          </cell>
          <cell r="G48">
            <v>4.31331579402916</v>
          </cell>
          <cell r="H48">
            <v>1.4278650707045148</v>
          </cell>
          <cell r="I48">
            <v>8.0767559049618853</v>
          </cell>
          <cell r="J48">
            <v>25.348398842903851</v>
          </cell>
          <cell r="K48">
            <v>40.713284669876913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61.008437135363167</v>
          </cell>
          <cell r="Y48">
            <v>41.41935483870968</v>
          </cell>
          <cell r="Z48"/>
          <cell r="AA48">
            <v>42094</v>
          </cell>
          <cell r="AB48">
            <v>0.98697754266782711</v>
          </cell>
          <cell r="AC48">
            <v>56.295361805386634</v>
          </cell>
          <cell r="AE48">
            <v>14.796357757296796</v>
          </cell>
          <cell r="AF48">
            <v>13.812506708622108</v>
          </cell>
          <cell r="AG48">
            <v>11.959099158087128</v>
          </cell>
          <cell r="AH48">
            <v>12.058559053445993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</row>
        <row r="49">
          <cell r="A49">
            <v>42124</v>
          </cell>
          <cell r="B49">
            <v>14.5616</v>
          </cell>
          <cell r="C49">
            <v>7.0000000000000007E-2</v>
          </cell>
          <cell r="D49">
            <v>1.00792890848345</v>
          </cell>
          <cell r="E49">
            <v>0.7928908483449959</v>
          </cell>
          <cell r="F49">
            <v>3.7685206101979229</v>
          </cell>
          <cell r="G49">
            <v>4.1119838934715602</v>
          </cell>
          <cell r="H49">
            <v>2.2320773305218422</v>
          </cell>
          <cell r="I49">
            <v>10.459518425188064</v>
          </cell>
          <cell r="J49">
            <v>24.587362135711444</v>
          </cell>
          <cell r="K49">
            <v>40.022621265404368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62.285058298472777</v>
          </cell>
          <cell r="Y49">
            <v>42.41935483870968</v>
          </cell>
          <cell r="Z49"/>
          <cell r="AA49">
            <v>42124</v>
          </cell>
          <cell r="AB49">
            <v>1.0207512371860004</v>
          </cell>
          <cell r="AC49">
            <v>59.538683929281945</v>
          </cell>
          <cell r="AE49">
            <v>14.679459936411421</v>
          </cell>
          <cell r="AF49">
            <v>14.127081166154376</v>
          </cell>
          <cell r="AG49">
            <v>11.618709066048361</v>
          </cell>
          <cell r="AH49">
            <v>11.874919159709307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</row>
        <row r="50">
          <cell r="A50">
            <v>42155</v>
          </cell>
          <cell r="B50">
            <v>14.530799999999999</v>
          </cell>
          <cell r="C50">
            <v>7.0000000000000007E-2</v>
          </cell>
          <cell r="D50">
            <v>1.0026920118668277</v>
          </cell>
          <cell r="E50">
            <v>0.26920118668276594</v>
          </cell>
          <cell r="F50">
            <v>0.29822899451825702</v>
          </cell>
          <cell r="G50">
            <v>2.8385539269782045</v>
          </cell>
          <cell r="H50">
            <v>2.5072872958660453</v>
          </cell>
          <cell r="I50">
            <v>10.133420553638906</v>
          </cell>
          <cell r="J50">
            <v>22.545095375184655</v>
          </cell>
          <cell r="K50">
            <v>45.395779142213158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62.72193160122108</v>
          </cell>
          <cell r="Y50">
            <v>43.41935483870968</v>
          </cell>
          <cell r="Z50"/>
          <cell r="AA50">
            <v>42155</v>
          </cell>
          <cell r="AB50">
            <v>0.96623868683097081</v>
          </cell>
          <cell r="AC50">
            <v>54.152448458570703</v>
          </cell>
          <cell r="AE50">
            <v>14.40323244770909</v>
          </cell>
          <cell r="AF50">
            <v>12.705392187029219</v>
          </cell>
          <cell r="AG50">
            <v>10.700088245305682</v>
          </cell>
          <cell r="AH50">
            <v>13.288006065013169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</row>
        <row r="51">
          <cell r="A51">
            <v>42185</v>
          </cell>
          <cell r="B51">
            <v>14.3858</v>
          </cell>
          <cell r="C51">
            <v>7.0000000000000007E-2</v>
          </cell>
          <cell r="D51">
            <v>0.9948385498389628</v>
          </cell>
          <cell r="E51">
            <v>-0.51614501610371954</v>
          </cell>
          <cell r="F51">
            <v>0.54258853842301669</v>
          </cell>
          <cell r="G51">
            <v>1.9782010413453177</v>
          </cell>
          <cell r="H51">
            <v>1.9782010413453177</v>
          </cell>
          <cell r="I51">
            <v>7.3981296173350808</v>
          </cell>
          <cell r="J51">
            <v>25.469322795441872</v>
          </cell>
          <cell r="K51">
            <v>41.815795386125764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61.882050461153668</v>
          </cell>
          <cell r="Y51">
            <v>44.41935483870968</v>
          </cell>
          <cell r="Z51"/>
          <cell r="AA51">
            <v>42185</v>
          </cell>
          <cell r="AB51">
            <v>0.98725657347913498</v>
          </cell>
          <cell r="AC51">
            <v>52.18801805862747</v>
          </cell>
          <cell r="AE51">
            <v>13.89785678725335</v>
          </cell>
          <cell r="AF51">
            <v>12.013544115882224</v>
          </cell>
          <cell r="AG51">
            <v>12.013089768759567</v>
          </cell>
          <cell r="AH51">
            <v>12.350463481417284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</row>
        <row r="52">
          <cell r="A52">
            <v>42216</v>
          </cell>
          <cell r="B52">
            <v>14.5952</v>
          </cell>
          <cell r="C52">
            <v>7.0000000000000007E-2</v>
          </cell>
          <cell r="D52">
            <v>1.0194219299587093</v>
          </cell>
          <cell r="E52">
            <v>1.9421929958709283</v>
          </cell>
          <cell r="F52">
            <v>1.6890365860228185</v>
          </cell>
          <cell r="G52">
            <v>5.521208888078788</v>
          </cell>
          <cell r="H52">
            <v>3.9588145192855029</v>
          </cell>
          <cell r="I52">
            <v>8.1182672572738248</v>
          </cell>
          <cell r="J52">
            <v>25.470721866699474</v>
          </cell>
          <cell r="K52">
            <v>42.939249898897501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65.026112306782437</v>
          </cell>
          <cell r="Y52">
            <v>45.41935483870968</v>
          </cell>
          <cell r="Z52"/>
          <cell r="AA52">
            <v>42216</v>
          </cell>
          <cell r="AB52">
            <v>1.0046427227925292</v>
          </cell>
          <cell r="AC52">
            <v>52.894584838818105</v>
          </cell>
          <cell r="AE52">
            <v>14.150653976742444</v>
          </cell>
          <cell r="AF52">
            <v>11.870925768732899</v>
          </cell>
          <cell r="AG52">
            <v>12.013714279412891</v>
          </cell>
          <cell r="AH52">
            <v>12.646360917631117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</row>
        <row r="53">
          <cell r="A53">
            <v>42247</v>
          </cell>
          <cell r="B53">
            <v>14.0726</v>
          </cell>
          <cell r="C53">
            <v>7.0000000000000007E-2</v>
          </cell>
          <cell r="D53">
            <v>0.96898980486735364</v>
          </cell>
          <cell r="E53">
            <v>-3.1010195132646357</v>
          </cell>
          <cell r="F53">
            <v>-1.7289072292654861</v>
          </cell>
          <cell r="G53">
            <v>-1.435834337393227</v>
          </cell>
          <cell r="H53">
            <v>0.73503139528388051</v>
          </cell>
          <cell r="I53">
            <v>3.0182186664603927</v>
          </cell>
          <cell r="J53">
            <v>24.111994161475316</v>
          </cell>
          <cell r="K53">
            <v>36.958429770471838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59.908620362167106</v>
          </cell>
          <cell r="Y53">
            <v>46.41935483870968</v>
          </cell>
          <cell r="Z53"/>
          <cell r="AA53">
            <v>42247</v>
          </cell>
          <cell r="AB53">
            <v>0.95518053530086844</v>
          </cell>
          <cell r="AC53">
            <v>46.041931390946324</v>
          </cell>
          <cell r="AE53">
            <v>12.902485033438648</v>
          </cell>
          <cell r="AF53">
            <v>10.285791867186166</v>
          </cell>
          <cell r="AG53">
            <v>11.405562770211475</v>
          </cell>
          <cell r="AH53">
            <v>11.052819536280079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</row>
        <row r="54">
          <cell r="A54">
            <v>42277</v>
          </cell>
          <cell r="B54">
            <v>14.167199999999999</v>
          </cell>
          <cell r="C54">
            <v>7.0000000000000007E-2</v>
          </cell>
          <cell r="D54">
            <v>1.0116964882111337</v>
          </cell>
          <cell r="E54">
            <v>1.1696488211133671</v>
          </cell>
          <cell r="F54">
            <v>-6.3664134330043698E-2</v>
          </cell>
          <cell r="G54">
            <v>0.47857896979699444</v>
          </cell>
          <cell r="H54">
            <v>1.9132775024470083</v>
          </cell>
          <cell r="I54">
            <v>4.8125373861172882</v>
          </cell>
          <cell r="J54">
            <v>23.718213127019649</v>
          </cell>
          <cell r="K54">
            <v>37.176058673293809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61.778989655091856</v>
          </cell>
          <cell r="Y54">
            <v>47.41935483870968</v>
          </cell>
          <cell r="Z54"/>
          <cell r="AA54">
            <v>42277</v>
          </cell>
          <cell r="AB54">
            <v>1.0076096079683663</v>
          </cell>
          <cell r="AC54">
            <v>47.153253235774464</v>
          </cell>
          <cell r="AE54">
            <v>12.945800343610703</v>
          </cell>
          <cell r="AF54">
            <v>10.269663223045056</v>
          </cell>
          <cell r="AG54">
            <v>11.228689251928014</v>
          </cell>
          <cell r="AH54">
            <v>11.111609913624164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</row>
        <row r="55">
          <cell r="A55">
            <v>42308</v>
          </cell>
          <cell r="B55">
            <v>14.296799999999999</v>
          </cell>
          <cell r="C55">
            <v>7.0000000000000007E-2</v>
          </cell>
          <cell r="D55">
            <v>1.0140888813597606</v>
          </cell>
          <cell r="E55">
            <v>1.4088881359760608</v>
          </cell>
          <cell r="F55">
            <v>-0.58647546525174565</v>
          </cell>
          <cell r="G55">
            <v>1.0926553355949276</v>
          </cell>
          <cell r="H55">
            <v>3.3491215781633388</v>
          </cell>
          <cell r="I55">
            <v>5.2495690404773088</v>
          </cell>
          <cell r="J55">
            <v>20.755576599299918</v>
          </cell>
          <cell r="K55">
            <v>38.026911315783373</v>
          </cell>
          <cell r="L55">
            <v>60.205940149894843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64.058274646844367</v>
          </cell>
          <cell r="Y55">
            <v>48.41935483870968</v>
          </cell>
          <cell r="Z55"/>
          <cell r="AA55">
            <v>42308</v>
          </cell>
          <cell r="AB55">
            <v>1.02438322794778</v>
          </cell>
          <cell r="AC55">
            <v>50.741324552679743</v>
          </cell>
          <cell r="AE55">
            <v>13.053501013301139</v>
          </cell>
          <cell r="AF55">
            <v>10.706257398825691</v>
          </cell>
          <cell r="AG55">
            <v>9.8888422904254369</v>
          </cell>
          <cell r="AH55">
            <v>11.340864721388289</v>
          </cell>
          <cell r="AI55">
            <v>12.504437788417233</v>
          </cell>
          <cell r="AJ55"/>
          <cell r="AK55"/>
          <cell r="AL55"/>
          <cell r="AM55"/>
          <cell r="AN55"/>
          <cell r="AO55"/>
          <cell r="AP55"/>
          <cell r="AQ55"/>
          <cell r="AR55"/>
        </row>
        <row r="56">
          <cell r="A56">
            <v>42338</v>
          </cell>
          <cell r="B56">
            <v>14.394</v>
          </cell>
          <cell r="C56">
            <v>7.0000000000000007E-2</v>
          </cell>
          <cell r="D56">
            <v>1.0116949247384031</v>
          </cell>
          <cell r="E56">
            <v>1.1694924738403056</v>
          </cell>
          <cell r="F56">
            <v>3.7948569912245267</v>
          </cell>
          <cell r="G56">
            <v>2.0003402050974506</v>
          </cell>
          <cell r="H56">
            <v>4.5577817768000184</v>
          </cell>
          <cell r="I56">
            <v>4.8956748675203832</v>
          </cell>
          <cell r="J56">
            <v>19.377184789698521</v>
          </cell>
          <cell r="K56">
            <v>40.577638821943118</v>
          </cell>
          <cell r="L56">
            <v>61.2963262607255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65.976923821551466</v>
          </cell>
          <cell r="Y56">
            <v>49.41935483870968</v>
          </cell>
          <cell r="Z56"/>
          <cell r="AA56">
            <v>42338</v>
          </cell>
          <cell r="AB56">
            <v>1.0000684036183982</v>
          </cell>
          <cell r="AC56">
            <v>50.751635804721282</v>
          </cell>
          <cell r="AE56">
            <v>13.092017252241362</v>
          </cell>
          <cell r="AF56">
            <v>10.48048167366189</v>
          </cell>
          <cell r="AG56">
            <v>9.2598667350910269</v>
          </cell>
          <cell r="AH56">
            <v>12.02253979341441</v>
          </cell>
          <cell r="AI56">
            <v>12.695381728537015</v>
          </cell>
          <cell r="AJ56"/>
          <cell r="AK56"/>
          <cell r="AL56"/>
          <cell r="AM56"/>
          <cell r="AN56"/>
          <cell r="AO56"/>
          <cell r="AP56"/>
          <cell r="AQ56"/>
          <cell r="AR56"/>
        </row>
        <row r="57">
          <cell r="A57">
            <v>42369</v>
          </cell>
          <cell r="B57">
            <v>14.2644</v>
          </cell>
          <cell r="C57">
            <v>7.0000000000000007E-2</v>
          </cell>
          <cell r="D57">
            <v>0.99585938585521749</v>
          </cell>
          <cell r="E57">
            <v>-0.41406141447825062</v>
          </cell>
          <cell r="F57">
            <v>2.1700517325898172</v>
          </cell>
          <cell r="G57">
            <v>2.1050060536097037</v>
          </cell>
          <cell r="H57">
            <v>4.1248483466279184</v>
          </cell>
          <cell r="I57">
            <v>4.1248483466279184</v>
          </cell>
          <cell r="J57">
            <v>17.050907384526081</v>
          </cell>
          <cell r="K57">
            <v>35.286577385238104</v>
          </cell>
          <cell r="L57">
            <v>57.133764452663428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65.289677423068454</v>
          </cell>
          <cell r="Y57">
            <v>50.41935483870968</v>
          </cell>
          <cell r="Z57"/>
          <cell r="AA57">
            <v>42369</v>
          </cell>
          <cell r="AB57">
            <v>0.96650654207939235</v>
          </cell>
          <cell r="AC57">
            <v>45.702442234433072</v>
          </cell>
          <cell r="AD57"/>
          <cell r="AE57">
            <v>12.705035993107948</v>
          </cell>
          <cell r="AF57">
            <v>9.3718941251763166</v>
          </cell>
          <cell r="AG57">
            <v>8.1900676515760829</v>
          </cell>
          <cell r="AH57">
            <v>10.599094139918286</v>
          </cell>
          <cell r="AI57">
            <v>11.961157248565947</v>
          </cell>
          <cell r="AJ57"/>
          <cell r="AK57"/>
          <cell r="AL57"/>
          <cell r="AM57"/>
          <cell r="AN57"/>
          <cell r="AO57"/>
          <cell r="AP57"/>
          <cell r="AQ57"/>
          <cell r="AR57"/>
        </row>
        <row r="58">
          <cell r="A58">
            <v>42400</v>
          </cell>
          <cell r="B58">
            <v>13.670299999999999</v>
          </cell>
          <cell r="C58">
            <v>7.0000000000000007E-2</v>
          </cell>
          <cell r="D58">
            <v>0.96325818120635986</v>
          </cell>
          <cell r="E58">
            <v>-3.6741818793640135</v>
          </cell>
          <cell r="F58">
            <v>-2.9511712289646663</v>
          </cell>
          <cell r="G58">
            <v>-3.5203387990209722</v>
          </cell>
          <cell r="H58">
            <v>-3.6741818793640135</v>
          </cell>
          <cell r="I58">
            <v>1.8065048303957942</v>
          </cell>
          <cell r="J58">
            <v>11.242414662777801</v>
          </cell>
          <cell r="K58">
            <v>26.875225208979625</v>
          </cell>
          <cell r="L58">
            <v>45.850356510855804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59.216634046730853</v>
          </cell>
          <cell r="Y58">
            <v>51.41935483870968</v>
          </cell>
          <cell r="Z58"/>
          <cell r="AA58">
            <v>42400</v>
          </cell>
          <cell r="AB58">
            <v>0.99944419390827888</v>
          </cell>
          <cell r="AC58">
            <v>45.621459929460542</v>
          </cell>
          <cell r="AE58">
            <v>11.46514453078562</v>
          </cell>
          <cell r="AF58">
            <v>9.1673451614213253</v>
          </cell>
          <cell r="AG58">
            <v>5.471519692653426</v>
          </cell>
          <cell r="AH58">
            <v>8.2577364048709523</v>
          </cell>
          <cell r="AI58">
            <v>9.8947318775329798</v>
          </cell>
          <cell r="AJ58"/>
          <cell r="AK58"/>
          <cell r="AL58"/>
          <cell r="AM58"/>
          <cell r="AN58"/>
          <cell r="AO58"/>
          <cell r="AP58"/>
          <cell r="AQ58"/>
          <cell r="AR58"/>
        </row>
        <row r="59">
          <cell r="A59">
            <v>42429</v>
          </cell>
          <cell r="B59">
            <v>13.2948</v>
          </cell>
          <cell r="C59">
            <v>7.0000000000000007E-2</v>
          </cell>
          <cell r="D59">
            <v>0.9776522826858226</v>
          </cell>
          <cell r="E59">
            <v>-2.2347717314177395</v>
          </cell>
          <cell r="F59">
            <v>-6.2167787344375336</v>
          </cell>
          <cell r="G59">
            <v>-2.6578396056457509</v>
          </cell>
          <cell r="H59">
            <v>-5.8268440327808531</v>
          </cell>
          <cell r="I59">
            <v>-4.0555117693483194</v>
          </cell>
          <cell r="J59">
            <v>6.0079885324308302</v>
          </cell>
          <cell r="K59">
            <v>21.729020592422366</v>
          </cell>
          <cell r="L59">
            <v>37.610676943150345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55.658505717339679</v>
          </cell>
          <cell r="Y59">
            <v>52.41935483870968</v>
          </cell>
          <cell r="Z59"/>
          <cell r="AA59">
            <v>42429</v>
          </cell>
          <cell r="AB59">
            <v>1.0023821491201463</v>
          </cell>
          <cell r="AC59">
            <v>45.968351962105935</v>
          </cell>
          <cell r="AE59">
            <v>10.660544224789948</v>
          </cell>
          <cell r="AF59">
            <v>9.0442094013633678</v>
          </cell>
          <cell r="AG59">
            <v>2.9601809110836985</v>
          </cell>
          <cell r="AH59">
            <v>6.7738024697677313</v>
          </cell>
          <cell r="AI59">
            <v>8.3086226068297186</v>
          </cell>
          <cell r="AJ59"/>
          <cell r="AK59"/>
          <cell r="AL59"/>
          <cell r="AM59"/>
          <cell r="AN59"/>
          <cell r="AO59"/>
          <cell r="AP59"/>
          <cell r="AQ59"/>
          <cell r="AR59"/>
        </row>
        <row r="60">
          <cell r="A60">
            <v>42460</v>
          </cell>
          <cell r="B60">
            <v>13.824</v>
          </cell>
          <cell r="C60">
            <v>7.0000000000000007E-2</v>
          </cell>
          <cell r="D60">
            <v>1.0450702530312603</v>
          </cell>
          <cell r="E60">
            <v>4.5070253031260332</v>
          </cell>
          <cell r="F60">
            <v>-1.5824360645859459</v>
          </cell>
          <cell r="G60">
            <v>0.5532759867671988</v>
          </cell>
          <cell r="H60">
            <v>-1.5824360645859459</v>
          </cell>
          <cell r="I60">
            <v>1.0345028190817951</v>
          </cell>
          <cell r="J60">
            <v>9.194812991570922</v>
          </cell>
          <cell r="K60">
            <v>26.64513156260757</v>
          </cell>
          <cell r="L60">
            <v>42.168967566609417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62.674073956488051</v>
          </cell>
          <cell r="Y60">
            <v>53.41935483870968</v>
          </cell>
          <cell r="Z60"/>
          <cell r="AA60">
            <v>42460</v>
          </cell>
          <cell r="AB60">
            <v>1.0699899288662986</v>
          </cell>
          <cell r="AC60">
            <v>56.184666532664565</v>
          </cell>
          <cell r="AE60">
            <v>11.550125336384575</v>
          </cell>
          <cell r="AF60">
            <v>10.534660064376023</v>
          </cell>
          <cell r="AG60">
            <v>4.4963219408084898</v>
          </cell>
          <cell r="AH60">
            <v>8.1922534587614457</v>
          </cell>
          <cell r="AI60">
            <v>9.1946102224492741</v>
          </cell>
          <cell r="AJ60"/>
          <cell r="AK60"/>
          <cell r="AL60"/>
          <cell r="AM60"/>
          <cell r="AN60"/>
          <cell r="AO60"/>
          <cell r="AP60"/>
          <cell r="AQ60"/>
          <cell r="AR60"/>
        </row>
        <row r="61">
          <cell r="A61">
            <v>42490</v>
          </cell>
          <cell r="B61">
            <v>14.0494</v>
          </cell>
          <cell r="C61">
            <v>7.0000000000000007E-2</v>
          </cell>
          <cell r="D61">
            <v>1.0213686342592594</v>
          </cell>
          <cell r="E61">
            <v>2.1368634259259389</v>
          </cell>
          <cell r="F61">
            <v>4.3547979399954473</v>
          </cell>
          <cell r="G61">
            <v>1.2751091671460824</v>
          </cell>
          <cell r="H61">
            <v>0.52061286383719985</v>
          </cell>
          <cell r="I61">
            <v>2.3816970510904811</v>
          </cell>
          <cell r="J61">
            <v>13.090329518169508</v>
          </cell>
          <cell r="K61">
            <v>27.554655665729101</v>
          </cell>
          <cell r="L61">
            <v>43.357535906942132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66.150196746327964</v>
          </cell>
          <cell r="Y61">
            <v>54.41935483870968</v>
          </cell>
          <cell r="Z61"/>
          <cell r="AA61">
            <v>42490</v>
          </cell>
          <cell r="AB61">
            <v>1.0238289734598065</v>
          </cell>
          <cell r="AC61">
            <v>59.906386806300162</v>
          </cell>
          <cell r="AE61">
            <v>11.846550975437475</v>
          </cell>
          <cell r="AF61">
            <v>10.905837338651381</v>
          </cell>
          <cell r="AG61">
            <v>6.343937071263972</v>
          </cell>
          <cell r="AH61">
            <v>8.4506364150453539</v>
          </cell>
          <cell r="AI61">
            <v>9.4221217934026935</v>
          </cell>
          <cell r="AJ61"/>
          <cell r="AK61"/>
          <cell r="AL61"/>
          <cell r="AM61"/>
          <cell r="AN61"/>
          <cell r="AO61"/>
          <cell r="AP61"/>
          <cell r="AQ61"/>
          <cell r="AR61"/>
        </row>
        <row r="62">
          <cell r="A62">
            <v>42521</v>
          </cell>
          <cell r="B62">
            <v>14.504099999999999</v>
          </cell>
          <cell r="C62">
            <v>7.0000000000000007E-2</v>
          </cell>
          <cell r="D62">
            <v>1.0373467906102751</v>
          </cell>
          <cell r="E62">
            <v>3.7346790610275127</v>
          </cell>
          <cell r="F62">
            <v>10.726601517715494</v>
          </cell>
          <cell r="G62">
            <v>3.8429737011967724</v>
          </cell>
          <cell r="H62">
            <v>4.2747351444794468</v>
          </cell>
          <cell r="I62">
            <v>5.9201864543105831</v>
          </cell>
          <cell r="J62">
            <v>16.653524398924336</v>
          </cell>
          <cell r="K62">
            <v>29.799993512008349</v>
          </cell>
          <cell r="L62">
            <v>54.003480364129786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72.355373354069101</v>
          </cell>
          <cell r="Y62">
            <v>55.41935483870968</v>
          </cell>
          <cell r="Z62"/>
          <cell r="AA62">
            <v>42521</v>
          </cell>
          <cell r="AB62">
            <v>1.0122219514906829</v>
          </cell>
          <cell r="AC62">
            <v>61.86075490889715</v>
          </cell>
          <cell r="AE62">
            <v>12.510555470166707</v>
          </cell>
          <cell r="AF62">
            <v>10.990446897507633</v>
          </cell>
          <cell r="AG62">
            <v>8.0062611143096429</v>
          </cell>
          <cell r="AH62">
            <v>9.0832888962810507</v>
          </cell>
          <cell r="AI62">
            <v>11.399344132115674</v>
          </cell>
          <cell r="AJ62"/>
          <cell r="AK62"/>
          <cell r="AL62"/>
          <cell r="AM62"/>
          <cell r="AN62"/>
          <cell r="AO62"/>
          <cell r="AP62"/>
          <cell r="AQ62"/>
          <cell r="AR62"/>
        </row>
        <row r="63">
          <cell r="A63">
            <v>42551</v>
          </cell>
          <cell r="B63">
            <v>13.9864</v>
          </cell>
          <cell r="C63">
            <v>7.0000000000000007E-2</v>
          </cell>
          <cell r="D63">
            <v>0.96913286587930314</v>
          </cell>
          <cell r="E63">
            <v>-3.086713412069686</v>
          </cell>
          <cell r="F63">
            <v>2.6809330250158414</v>
          </cell>
          <cell r="G63">
            <v>1.0560729093746613</v>
          </cell>
          <cell r="H63">
            <v>1.0560729093746613</v>
          </cell>
          <cell r="I63">
            <v>3.1833093616572494</v>
          </cell>
          <cell r="J63">
            <v>10.816944331688472</v>
          </cell>
          <cell r="K63">
            <v>29.463399493997123</v>
          </cell>
          <cell r="L63">
            <v>46.330230876960975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67.035256928326262</v>
          </cell>
          <cell r="Y63">
            <v>56.41935483870968</v>
          </cell>
          <cell r="Z63"/>
          <cell r="AA63">
            <v>42551</v>
          </cell>
          <cell r="AB63">
            <v>1.0176989093407631</v>
          </cell>
          <cell r="AC63">
            <v>64.725513735857191</v>
          </cell>
          <cell r="AE63">
            <v>11.529492617992609</v>
          </cell>
          <cell r="AF63">
            <v>11.199673682253319</v>
          </cell>
          <cell r="AG63">
            <v>5.2696273061173526</v>
          </cell>
          <cell r="AH63">
            <v>8.9889166111763785</v>
          </cell>
          <cell r="AI63">
            <v>9.9850140071252813</v>
          </cell>
          <cell r="AJ63"/>
          <cell r="AK63"/>
          <cell r="AL63"/>
          <cell r="AM63"/>
          <cell r="AN63"/>
          <cell r="AO63"/>
          <cell r="AP63"/>
          <cell r="AQ63"/>
          <cell r="AR63"/>
        </row>
        <row r="64">
          <cell r="A64">
            <v>42582</v>
          </cell>
          <cell r="B64">
            <v>14.376200000000001</v>
          </cell>
          <cell r="C64">
            <v>7.0000000000000007E-2</v>
          </cell>
          <cell r="D64">
            <v>1.0328747926557229</v>
          </cell>
          <cell r="E64">
            <v>3.2874792655722906</v>
          </cell>
          <cell r="F64">
            <v>3.8376780434678182</v>
          </cell>
          <cell r="G64">
            <v>8.3595991078438523</v>
          </cell>
          <cell r="H64">
            <v>4.3782703528719713</v>
          </cell>
          <cell r="I64">
            <v>4.5449740979868647</v>
          </cell>
          <cell r="J64">
            <v>13.032214499309113</v>
          </cell>
          <cell r="K64">
            <v>31.173333676098093</v>
          </cell>
          <cell r="L64">
            <v>49.435801782659098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72.526506366040394</v>
          </cell>
          <cell r="Y64">
            <v>57.41935483870968</v>
          </cell>
          <cell r="Z64"/>
          <cell r="AA64">
            <v>42582</v>
          </cell>
          <cell r="AB64">
            <v>1.0270017462180276</v>
          </cell>
          <cell r="AC64">
            <v>69.173390253387041</v>
          </cell>
          <cell r="AE64">
            <v>12.072795967821094</v>
          </cell>
          <cell r="AF64">
            <v>11.614041355380088</v>
          </cell>
          <cell r="AG64">
            <v>6.3166094734539158</v>
          </cell>
          <cell r="AH64">
            <v>9.4666561461080647</v>
          </cell>
          <cell r="AI64">
            <v>10.563980203356692</v>
          </cell>
          <cell r="AJ64"/>
          <cell r="AK64"/>
          <cell r="AL64"/>
          <cell r="AM64"/>
          <cell r="AN64"/>
          <cell r="AO64"/>
          <cell r="AP64"/>
          <cell r="AQ64"/>
          <cell r="AR64"/>
        </row>
        <row r="65">
          <cell r="A65">
            <v>42613</v>
          </cell>
          <cell r="B65">
            <v>14.47</v>
          </cell>
          <cell r="C65">
            <v>7.0000000000000007E-2</v>
          </cell>
          <cell r="D65">
            <v>1.0113938314714599</v>
          </cell>
          <cell r="E65">
            <v>1.1393831471459892</v>
          </cell>
          <cell r="F65">
            <v>1.2398052397681436</v>
          </cell>
          <cell r="G65">
            <v>12.099395725149353</v>
          </cell>
          <cell r="H65">
            <v>5.5675387745550697</v>
          </cell>
          <cell r="I65">
            <v>9.1199735878767498</v>
          </cell>
          <cell r="J65">
            <v>12.413452999542663</v>
          </cell>
          <cell r="K65">
            <v>35.430975248389004</v>
          </cell>
          <cell r="L65">
            <v>49.449002391909588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74.492244303934797</v>
          </cell>
          <cell r="Y65">
            <v>58.41935483870968</v>
          </cell>
          <cell r="Z65"/>
          <cell r="AA65">
            <v>42613</v>
          </cell>
          <cell r="AB65">
            <v>0.98393276809767016</v>
          </cell>
          <cell r="AC65">
            <v>66.455242160482527</v>
          </cell>
          <cell r="AE65">
            <v>12.114960174059464</v>
          </cell>
          <cell r="AF65">
            <v>11.034264216071499</v>
          </cell>
          <cell r="AG65">
            <v>6.0252106810180672</v>
          </cell>
          <cell r="AH65">
            <v>10.638429390537496</v>
          </cell>
          <cell r="AI65">
            <v>10.566421826342886</v>
          </cell>
          <cell r="AJ65"/>
          <cell r="AK65"/>
          <cell r="AL65"/>
          <cell r="AM65"/>
          <cell r="AN65"/>
          <cell r="AO65"/>
          <cell r="AP65"/>
          <cell r="AQ65"/>
          <cell r="AR65"/>
        </row>
        <row r="66">
          <cell r="A66">
            <v>42643</v>
          </cell>
          <cell r="B66">
            <v>14.2875</v>
          </cell>
          <cell r="C66">
            <v>7.0000000000000007E-2</v>
          </cell>
          <cell r="D66">
            <v>0.99222529371112644</v>
          </cell>
          <cell r="E66">
            <v>-0.77747062888735563</v>
          </cell>
          <cell r="F66">
            <v>3.6521399964539736</v>
          </cell>
          <cell r="G66">
            <v>6.4309844487545842</v>
          </cell>
          <cell r="H66">
            <v>4.7467821669436416</v>
          </cell>
          <cell r="I66">
            <v>7.0198415281894855</v>
          </cell>
          <cell r="J66">
            <v>12.170211412297061</v>
          </cell>
          <cell r="K66">
            <v>32.403035630044187</v>
          </cell>
          <cell r="L66">
            <v>46.805600606775258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73.135618354785322</v>
          </cell>
          <cell r="Y66">
            <v>59.41935483870968</v>
          </cell>
          <cell r="Z66"/>
          <cell r="AA66">
            <v>42643</v>
          </cell>
          <cell r="AB66">
            <v>1.0002316598227967</v>
          </cell>
          <cell r="AC66">
            <v>66.493803152385027</v>
          </cell>
          <cell r="AE66">
            <v>11.723153672510623</v>
          </cell>
          <cell r="AF66">
            <v>10.84403188192784</v>
          </cell>
          <cell r="AG66">
            <v>5.910439245759469</v>
          </cell>
          <cell r="AH66">
            <v>9.8076626863295768</v>
          </cell>
          <cell r="AI66">
            <v>10.074229976387826</v>
          </cell>
          <cell r="AJ66"/>
          <cell r="AK66"/>
          <cell r="AL66"/>
          <cell r="AM66"/>
          <cell r="AN66"/>
          <cell r="AO66"/>
          <cell r="AP66"/>
          <cell r="AQ66"/>
          <cell r="AR66"/>
        </row>
        <row r="67">
          <cell r="A67">
            <v>42674</v>
          </cell>
          <cell r="B67">
            <v>14.5412</v>
          </cell>
          <cell r="C67">
            <v>7.0000000000000007E-2</v>
          </cell>
          <cell r="D67">
            <v>1.0226561679790027</v>
          </cell>
          <cell r="E67">
            <v>2.2656167979002717</v>
          </cell>
          <cell r="F67">
            <v>2.6266698009434153</v>
          </cell>
          <cell r="G67">
            <v>6.5651509746364134</v>
          </cell>
          <cell r="H67">
            <v>7.1199428589779234</v>
          </cell>
          <cell r="I67">
            <v>7.923972983697114</v>
          </cell>
          <cell r="J67">
            <v>13.589516456702322</v>
          </cell>
          <cell r="K67">
            <v>30.324215865336047</v>
          </cell>
          <cell r="L67">
            <v>48.964126478677564</v>
          </cell>
          <cell r="M67">
            <v>72.900615565650412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77.058208007379861</v>
          </cell>
          <cell r="Y67">
            <v>60.41935483870968</v>
          </cell>
          <cell r="Z67"/>
          <cell r="AA67">
            <v>42674</v>
          </cell>
          <cell r="AB67">
            <v>1.0012128007613792</v>
          </cell>
          <cell r="AC67">
            <v>66.69572696361314</v>
          </cell>
          <cell r="AE67">
            <v>12.015672671768352</v>
          </cell>
          <cell r="AF67">
            <v>10.681957047857038</v>
          </cell>
          <cell r="AG67">
            <v>6.5783826377105115</v>
          </cell>
          <cell r="AH67">
            <v>9.2299429558378989</v>
          </cell>
          <cell r="AI67">
            <v>10.476631423068516</v>
          </cell>
          <cell r="AJ67">
            <v>11.573050674571817</v>
          </cell>
          <cell r="AK67"/>
          <cell r="AL67"/>
          <cell r="AM67"/>
          <cell r="AN67"/>
          <cell r="AO67"/>
          <cell r="AP67"/>
          <cell r="AQ67"/>
          <cell r="AR67"/>
        </row>
        <row r="68">
          <cell r="A68">
            <v>42704</v>
          </cell>
          <cell r="B68">
            <v>15.3065</v>
          </cell>
          <cell r="C68">
            <v>7.0000000000000007E-2</v>
          </cell>
          <cell r="D68">
            <v>1.0574436772756031</v>
          </cell>
          <cell r="E68">
            <v>5.7443677275603067</v>
          </cell>
          <cell r="F68">
            <v>7.299372137727933</v>
          </cell>
          <cell r="G68">
            <v>8.6296753757298283</v>
          </cell>
          <cell r="H68">
            <v>13.273306286350085</v>
          </cell>
          <cell r="I68">
            <v>12.804285232114566</v>
          </cell>
          <cell r="J68">
            <v>18.326816273709202</v>
          </cell>
          <cell r="K68">
            <v>34.662580032240008</v>
          </cell>
          <cell r="L68">
            <v>58.577600669276528</v>
          </cell>
          <cell r="M68">
            <v>81.949167944070837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87.229082567152389</v>
          </cell>
          <cell r="Y68">
            <v>61.41935483870968</v>
          </cell>
          <cell r="Z68"/>
          <cell r="AA68">
            <v>42704</v>
          </cell>
          <cell r="AB68">
            <v>1.0221778905892096</v>
          </cell>
          <cell r="AC68">
            <v>70.392686557900916</v>
          </cell>
          <cell r="AE68">
            <v>13.035743072224815</v>
          </cell>
          <cell r="AF68">
            <v>10.973800323016425</v>
          </cell>
          <cell r="AG68">
            <v>8.7781302807274706</v>
          </cell>
          <cell r="AH68">
            <v>10.42878919088086</v>
          </cell>
          <cell r="AI68">
            <v>12.217466782900988</v>
          </cell>
          <cell r="AJ68">
            <v>12.717154014993826</v>
          </cell>
          <cell r="AK68"/>
          <cell r="AL68"/>
          <cell r="AM68"/>
          <cell r="AN68"/>
          <cell r="AO68"/>
          <cell r="AP68"/>
          <cell r="AQ68"/>
          <cell r="AR68"/>
        </row>
        <row r="69">
          <cell r="A69">
            <v>42735</v>
          </cell>
          <cell r="B69">
            <v>15.752800000000001</v>
          </cell>
          <cell r="C69">
            <v>7.0000000000000007E-2</v>
          </cell>
          <cell r="D69">
            <v>1.0337307679743901</v>
          </cell>
          <cell r="E69">
            <v>3.3730767974390119</v>
          </cell>
          <cell r="F69">
            <v>11.787779515521922</v>
          </cell>
          <cell r="G69">
            <v>15.870425722356064</v>
          </cell>
          <cell r="H69">
            <v>17.094101898386981</v>
          </cell>
          <cell r="I69">
            <v>17.094101898386981</v>
          </cell>
          <cell r="J69">
            <v>21.924056024541414</v>
          </cell>
          <cell r="K69">
            <v>37.059708765823544</v>
          </cell>
          <cell r="L69">
            <v>58.412602778310884</v>
          </cell>
          <cell r="M69">
            <v>83.994370264973114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93.544463309282918</v>
          </cell>
          <cell r="Y69">
            <v>62.41935483870968</v>
          </cell>
          <cell r="Z69"/>
          <cell r="AA69">
            <v>42735</v>
          </cell>
          <cell r="AB69">
            <v>1.0358643068010456</v>
          </cell>
          <cell r="AC69">
            <v>76.503702145267866</v>
          </cell>
          <cell r="AD69"/>
          <cell r="AE69">
            <v>13.535857346420578</v>
          </cell>
          <cell r="AF69">
            <v>11.541875740423603</v>
          </cell>
          <cell r="AG69">
            <v>10.419226597790221</v>
          </cell>
          <cell r="AH69">
            <v>11.080186834847151</v>
          </cell>
          <cell r="AI69">
            <v>12.188265189895642</v>
          </cell>
          <cell r="AJ69">
            <v>12.969422069847569</v>
          </cell>
          <cell r="AK69"/>
          <cell r="AL69"/>
          <cell r="AM69"/>
          <cell r="AN69"/>
          <cell r="AO69"/>
          <cell r="AP69"/>
          <cell r="AQ69"/>
          <cell r="AR69"/>
        </row>
        <row r="70">
          <cell r="A70">
            <v>42766</v>
          </cell>
          <cell r="B70">
            <v>15.6959</v>
          </cell>
          <cell r="C70">
            <v>7.0000000000000007E-2</v>
          </cell>
          <cell r="D70">
            <v>1.0008315981920675</v>
          </cell>
          <cell r="E70">
            <v>8.3159819206746199E-2</v>
          </cell>
          <cell r="F70">
            <v>9.4021094616420609</v>
          </cell>
          <cell r="G70">
            <v>12.275741632466076</v>
          </cell>
          <cell r="H70">
            <v>8.3159819206746199E-2</v>
          </cell>
          <cell r="I70">
            <v>21.661543528298765</v>
          </cell>
          <cell r="J70">
            <v>23.85936518887155</v>
          </cell>
          <cell r="K70">
            <v>35.339238736886024</v>
          </cell>
          <cell r="L70">
            <v>54.358357344249832</v>
          </cell>
          <cell r="M70">
            <v>77.443794972633768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93.705414535055581</v>
          </cell>
          <cell r="Y70">
            <v>63.41935483870968</v>
          </cell>
          <cell r="Z70"/>
          <cell r="AA70">
            <v>42766</v>
          </cell>
          <cell r="AB70">
            <v>1.0117422964375753</v>
          </cell>
          <cell r="AC70">
            <v>78.576260938187104</v>
          </cell>
          <cell r="AE70">
            <v>13.32663973944066</v>
          </cell>
          <cell r="AF70">
            <v>11.596159819287411</v>
          </cell>
          <cell r="AG70">
            <v>11.292122447580066</v>
          </cell>
          <cell r="AH70">
            <v>10.613442797281181</v>
          </cell>
          <cell r="AI70">
            <v>11.463464350247342</v>
          </cell>
          <cell r="AJ70">
            <v>12.153327536536729</v>
          </cell>
          <cell r="AK70"/>
          <cell r="AL70"/>
          <cell r="AM70"/>
          <cell r="AN70"/>
          <cell r="AO70"/>
          <cell r="AP70"/>
          <cell r="AQ70"/>
          <cell r="AR70"/>
        </row>
        <row r="71">
          <cell r="A71">
            <v>42794</v>
          </cell>
          <cell r="B71">
            <v>16.031099999999999</v>
          </cell>
          <cell r="C71">
            <v>7.0000000000000007E-2</v>
          </cell>
          <cell r="D71">
            <v>1.0258156588663281</v>
          </cell>
          <cell r="E71">
            <v>2.5815658866328084</v>
          </cell>
          <cell r="F71">
            <v>6.1299049873752898</v>
          </cell>
          <cell r="G71">
            <v>13.876721701820882</v>
          </cell>
          <cell r="H71">
            <v>2.6668725313635733</v>
          </cell>
          <cell r="I71">
            <v>27.655116899351228</v>
          </cell>
          <cell r="J71">
            <v>22.478048609322698</v>
          </cell>
          <cell r="K71">
            <v>35.324621683725475</v>
          </cell>
          <cell r="L71">
            <v>55.393323537692062</v>
          </cell>
          <cell r="M71">
            <v>75.667070517767115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98.706047437253247</v>
          </cell>
          <cell r="Y71">
            <v>64.41935483870968</v>
          </cell>
          <cell r="Z71"/>
          <cell r="AA71">
            <v>42794</v>
          </cell>
          <cell r="AB71">
            <v>1.0230385407791638</v>
          </cell>
          <cell r="AC71">
            <v>82.690397408002127</v>
          </cell>
          <cell r="AE71">
            <v>13.645066636996916</v>
          </cell>
          <cell r="AF71">
            <v>11.879947110939447</v>
          </cell>
          <cell r="AG71">
            <v>10.669801034122539</v>
          </cell>
          <cell r="AH71">
            <v>10.609460456805486</v>
          </cell>
          <cell r="AI71">
            <v>11.649835839794243</v>
          </cell>
          <cell r="AJ71">
            <v>11.927826861635893</v>
          </cell>
          <cell r="AK71"/>
          <cell r="AL71"/>
          <cell r="AM71"/>
          <cell r="AN71"/>
          <cell r="AO71"/>
          <cell r="AP71"/>
          <cell r="AQ71"/>
          <cell r="AR71"/>
        </row>
        <row r="72">
          <cell r="A72">
            <v>42825</v>
          </cell>
          <cell r="B72">
            <v>15.7903</v>
          </cell>
          <cell r="C72">
            <v>7.0000000000000007E-2</v>
          </cell>
          <cell r="D72">
            <v>0.9893457092775918</v>
          </cell>
          <cell r="E72">
            <v>-1.06542907224082</v>
          </cell>
          <cell r="F72">
            <v>1.5730298238540108</v>
          </cell>
          <cell r="G72">
            <v>13.546234626725241</v>
          </cell>
          <cell r="H72">
            <v>1.5730298238540108</v>
          </cell>
          <cell r="I72">
            <v>20.848375317716329</v>
          </cell>
          <cell r="J72">
            <v>22.098555167192657</v>
          </cell>
          <cell r="K72">
            <v>31.96015743153211</v>
          </cell>
          <cell r="L72">
            <v>53.048583912395664</v>
          </cell>
          <cell r="M72">
            <v>71.808887510218568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96.588975439556108</v>
          </cell>
          <cell r="Y72">
            <v>65.41935483870968</v>
          </cell>
          <cell r="Z72"/>
          <cell r="AA72">
            <v>42825</v>
          </cell>
          <cell r="AB72">
            <v>1.000874667316884</v>
          </cell>
          <cell r="AC72">
            <v>82.850190727723458</v>
          </cell>
          <cell r="AE72">
            <v>13.200443880692436</v>
          </cell>
          <cell r="AF72">
            <v>11.706044625744427</v>
          </cell>
          <cell r="AG72">
            <v>10.498214993362076</v>
          </cell>
          <cell r="AH72">
            <v>9.6850931309239172</v>
          </cell>
          <cell r="AI72">
            <v>11.226258631824226</v>
          </cell>
          <cell r="AJ72">
            <v>11.431794674695306</v>
          </cell>
          <cell r="AK72"/>
          <cell r="AL72"/>
          <cell r="AM72"/>
          <cell r="AN72"/>
          <cell r="AO72"/>
          <cell r="AP72"/>
          <cell r="AQ72"/>
          <cell r="AR72"/>
        </row>
        <row r="73">
          <cell r="A73">
            <v>42855</v>
          </cell>
          <cell r="B73">
            <v>15.7851</v>
          </cell>
          <cell r="C73">
            <v>7.0000000000000007E-2</v>
          </cell>
          <cell r="D73">
            <v>1.0041037852352392</v>
          </cell>
          <cell r="E73">
            <v>0.41037852352392434</v>
          </cell>
          <cell r="F73">
            <v>1.9051196107129797</v>
          </cell>
          <cell r="G73">
            <v>11.486350503529463</v>
          </cell>
          <cell r="H73">
            <v>1.9898637239436523</v>
          </cell>
          <cell r="I73">
            <v>18.805597730198521</v>
          </cell>
          <cell r="J73">
            <v>21.635187147869097</v>
          </cell>
          <cell r="K73">
            <v>34.357641959112463</v>
          </cell>
          <cell r="L73">
            <v>51.542071096365994</v>
          </cell>
          <cell r="M73">
            <v>70.316777425526595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97.395734374375763</v>
          </cell>
          <cell r="Y73">
            <v>66.41935483870968</v>
          </cell>
          <cell r="Z73"/>
          <cell r="AA73">
            <v>42855</v>
          </cell>
          <cell r="AB73">
            <v>1.0002529135788769</v>
          </cell>
          <cell r="AC73">
            <v>82.89643602385874</v>
          </cell>
          <cell r="AE73">
            <v>13.072954784430802</v>
          </cell>
          <cell r="AF73">
            <v>11.525115339624481</v>
          </cell>
          <cell r="AG73">
            <v>10.288343512752562</v>
          </cell>
          <cell r="AH73">
            <v>10.34537232288546</v>
          </cell>
          <cell r="AI73">
            <v>10.951532336990866</v>
          </cell>
          <cell r="AJ73">
            <v>11.237568249537677</v>
          </cell>
          <cell r="AK73"/>
          <cell r="AL73"/>
          <cell r="AM73"/>
          <cell r="AN73"/>
          <cell r="AO73"/>
          <cell r="AP73"/>
          <cell r="AQ73"/>
          <cell r="AR73"/>
        </row>
        <row r="74">
          <cell r="A74">
            <v>42886</v>
          </cell>
          <cell r="B74">
            <v>15.363899999999999</v>
          </cell>
          <cell r="C74">
            <v>7.0000000000000007E-2</v>
          </cell>
          <cell r="D74">
            <v>0.97775117040753623</v>
          </cell>
          <cell r="E74">
            <v>-2.224882959246377</v>
          </cell>
          <cell r="F74">
            <v>-2.8696344136445062</v>
          </cell>
          <cell r="G74">
            <v>3.0843647106893579</v>
          </cell>
          <cell r="H74">
            <v>-0.27929137420896755</v>
          </cell>
          <cell r="I74">
            <v>11.980210748355224</v>
          </cell>
          <cell r="J74">
            <v>18.609648016587798</v>
          </cell>
          <cell r="K74">
            <v>30.628862467299456</v>
          </cell>
          <cell r="L74">
            <v>45.350306286098395</v>
          </cell>
          <cell r="M74">
            <v>72.453421871554411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93.003910318001033</v>
          </cell>
          <cell r="Y74">
            <v>67.41935483870968</v>
          </cell>
          <cell r="Z74"/>
          <cell r="AA74">
            <v>42886</v>
          </cell>
          <cell r="AB74">
            <v>0.98838861231970188</v>
          </cell>
          <cell r="AC74">
            <v>80.77275459984088</v>
          </cell>
          <cell r="AE74">
            <v>12.415975779220133</v>
          </cell>
          <cell r="AF74">
            <v>11.113597555207955</v>
          </cell>
          <cell r="AG74">
            <v>8.9080566425587371</v>
          </cell>
          <cell r="AH74">
            <v>9.3149888935673673</v>
          </cell>
          <cell r="AI74">
            <v>9.8004165791551134</v>
          </cell>
          <cell r="AJ74">
            <v>11.515275906891386</v>
          </cell>
          <cell r="AK74"/>
          <cell r="AL74"/>
          <cell r="AM74"/>
          <cell r="AN74"/>
          <cell r="AO74"/>
          <cell r="AP74"/>
          <cell r="AQ74"/>
          <cell r="AR74"/>
        </row>
        <row r="75">
          <cell r="A75">
            <v>42916</v>
          </cell>
          <cell r="B75">
            <v>15.509499999999999</v>
          </cell>
          <cell r="C75">
            <v>7.0000000000000007E-2</v>
          </cell>
          <cell r="D75">
            <v>1.0140328952935127</v>
          </cell>
          <cell r="E75">
            <v>1.4032895293512704</v>
          </cell>
          <cell r="F75">
            <v>-0.44593622549987666</v>
          </cell>
          <cell r="G75">
            <v>1.1200788885316504</v>
          </cell>
          <cell r="H75">
            <v>1.1200788885316504</v>
          </cell>
          <cell r="I75">
            <v>17.168265898923927</v>
          </cell>
          <cell r="J75">
            <v>20.898094276175883</v>
          </cell>
          <cell r="K75">
            <v>29.842291995615255</v>
          </cell>
          <cell r="L75">
            <v>51.690020160912709</v>
          </cell>
          <cell r="M75">
            <v>71.452594004426956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95.712313982732056</v>
          </cell>
          <cell r="Y75">
            <v>68.41935483870968</v>
          </cell>
          <cell r="Z75"/>
          <cell r="AA75">
            <v>42916</v>
          </cell>
          <cell r="AB75">
            <v>1.006913663733646</v>
          </cell>
          <cell r="AC75">
            <v>82.022556637349069</v>
          </cell>
          <cell r="AE75">
            <v>12.498467548828241</v>
          </cell>
          <cell r="AF75">
            <v>11.076731529398987</v>
          </cell>
          <cell r="AG75">
            <v>9.9536694595391282</v>
          </cell>
          <cell r="AH75">
            <v>9.0951367566496355</v>
          </cell>
          <cell r="AI75">
            <v>10.978602656439463</v>
          </cell>
          <cell r="AJ75">
            <v>11.385539326671946</v>
          </cell>
          <cell r="AK75"/>
          <cell r="AL75"/>
          <cell r="AM75"/>
          <cell r="AN75"/>
          <cell r="AO75"/>
          <cell r="AP75"/>
          <cell r="AQ75"/>
          <cell r="AR75"/>
        </row>
        <row r="76">
          <cell r="A76">
            <v>42947</v>
          </cell>
          <cell r="B76">
            <v>15.283099999999999</v>
          </cell>
          <cell r="C76">
            <v>7.0000000000000007E-2</v>
          </cell>
          <cell r="D76">
            <v>0.98991585802250237</v>
          </cell>
          <cell r="E76">
            <v>-1.0084141977497629</v>
          </cell>
          <cell r="F76">
            <v>-1.8526292699184599</v>
          </cell>
          <cell r="G76">
            <v>1.719553725949563E-2</v>
          </cell>
          <cell r="H76">
            <v>0.10036965624393712</v>
          </cell>
          <cell r="I76">
            <v>12.295048049451829</v>
          </cell>
          <cell r="J76">
            <v>17.398828896621367</v>
          </cell>
          <cell r="K76">
            <v>26.929579583358667</v>
          </cell>
          <cell r="L76">
            <v>47.301158079642121</v>
          </cell>
          <cell r="M76">
            <v>67.809005414920634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93.738723221785577</v>
          </cell>
          <cell r="Y76">
            <v>69.41935483870968</v>
          </cell>
          <cell r="Z76"/>
          <cell r="AA76">
            <v>42947</v>
          </cell>
          <cell r="AB76">
            <v>0.99448826722307482</v>
          </cell>
          <cell r="AC76">
            <v>81.019296945791282</v>
          </cell>
          <cell r="AE76">
            <v>12.111183536576453</v>
          </cell>
          <cell r="AF76">
            <v>10.802855828281421</v>
          </cell>
          <cell r="AG76">
            <v>8.3507401435824811</v>
          </cell>
          <cell r="AH76">
            <v>8.2731936948525764</v>
          </cell>
          <cell r="AI76">
            <v>10.167004354326338</v>
          </cell>
          <cell r="AJ76">
            <v>10.908045694564228</v>
          </cell>
          <cell r="AK76"/>
          <cell r="AL76"/>
          <cell r="AM76"/>
          <cell r="AN76"/>
          <cell r="AO76"/>
          <cell r="AP76"/>
          <cell r="AQ76"/>
          <cell r="AR76"/>
        </row>
        <row r="77">
          <cell r="A77">
            <v>42978</v>
          </cell>
          <cell r="B77">
            <v>15.0976</v>
          </cell>
          <cell r="C77">
            <v>7.0000000000000007E-2</v>
          </cell>
          <cell r="D77">
            <v>0.99244263271194988</v>
          </cell>
          <cell r="E77">
            <v>-0.75573672880501208</v>
          </cell>
          <cell r="F77">
            <v>-0.37788964188274488</v>
          </cell>
          <cell r="G77">
            <v>-3.2366800043181598</v>
          </cell>
          <cell r="H77">
            <v>-0.65612560291788968</v>
          </cell>
          <cell r="I77">
            <v>10.190896620925006</v>
          </cell>
          <cell r="J77">
            <v>20.24027728899793</v>
          </cell>
          <cell r="K77">
            <v>23.86939178273817</v>
          </cell>
          <cell r="L77">
            <v>49.232605928662878</v>
          </cell>
          <cell r="M77">
            <v>64.679195726672873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92.274568532480657</v>
          </cell>
          <cell r="Y77">
            <v>70.41935483870968</v>
          </cell>
          <cell r="Z77"/>
          <cell r="AA77">
            <v>42978</v>
          </cell>
          <cell r="AB77">
            <v>1.0092423034264193</v>
          </cell>
          <cell r="AC77">
            <v>82.692332214201386</v>
          </cell>
          <cell r="AE77">
            <v>11.784726217789565</v>
          </cell>
          <cell r="AF77">
            <v>10.815154597583598</v>
          </cell>
          <cell r="AG77">
            <v>9.6541277330670852</v>
          </cell>
          <cell r="AH77">
            <v>7.3959741571105964</v>
          </cell>
          <cell r="AI77">
            <v>10.526376083625365</v>
          </cell>
          <cell r="AJ77">
            <v>10.49121454283517</v>
          </cell>
          <cell r="AK77"/>
          <cell r="AL77"/>
          <cell r="AM77"/>
          <cell r="AN77"/>
          <cell r="AO77"/>
          <cell r="AP77"/>
          <cell r="AQ77"/>
          <cell r="AR77"/>
        </row>
        <row r="78">
          <cell r="A78">
            <v>43008</v>
          </cell>
          <cell r="B78">
            <v>15.3878</v>
          </cell>
          <cell r="C78">
            <v>7.0000000000000007E-2</v>
          </cell>
          <cell r="D78">
            <v>1.0238580966511235</v>
          </cell>
          <cell r="E78">
            <v>2.3858096651123484</v>
          </cell>
          <cell r="F78">
            <v>0.58737223323159782</v>
          </cell>
          <cell r="G78">
            <v>0.13881670216520092</v>
          </cell>
          <cell r="H78">
            <v>1.7140301541447744</v>
          </cell>
          <cell r="I78">
            <v>13.703855765066852</v>
          </cell>
          <cell r="J78">
            <v>21.685686251215628</v>
          </cell>
          <cell r="K78">
            <v>27.541855395608827</v>
          </cell>
          <cell r="L78">
            <v>50.547356661355479</v>
          </cell>
          <cell r="M78">
            <v>66.923628368967812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96.861873772081637</v>
          </cell>
          <cell r="Y78">
            <v>71.41935483870968</v>
          </cell>
          <cell r="Z78"/>
          <cell r="AA78">
            <v>43008</v>
          </cell>
          <cell r="AB78">
            <v>1.019738803339608</v>
          </cell>
          <cell r="AC78">
            <v>86.298460231431847</v>
          </cell>
          <cell r="AE78">
            <v>12.053526424870054</v>
          </cell>
          <cell r="AF78">
            <v>11.019946775556688</v>
          </cell>
          <cell r="AG78">
            <v>10.311235262422681</v>
          </cell>
          <cell r="AH78">
            <v>8.4470085744360102</v>
          </cell>
          <cell r="AI78">
            <v>10.769012399679445</v>
          </cell>
          <cell r="AJ78">
            <v>10.790765538275938</v>
          </cell>
          <cell r="AK78"/>
          <cell r="AL78"/>
          <cell r="AM78"/>
          <cell r="AN78"/>
          <cell r="AO78"/>
          <cell r="AP78"/>
          <cell r="AQ78"/>
          <cell r="AR78"/>
        </row>
        <row r="79">
          <cell r="A79">
            <v>43039</v>
          </cell>
          <cell r="B79">
            <v>15.9102</v>
          </cell>
          <cell r="C79">
            <v>7.0000000000000007E-2</v>
          </cell>
          <cell r="D79">
            <v>1.0384980309076022</v>
          </cell>
          <cell r="E79">
            <v>3.8498030907602176</v>
          </cell>
          <cell r="F79">
            <v>5.5239060489992609</v>
          </cell>
          <cell r="G79">
            <v>3.5689392787742413</v>
          </cell>
          <cell r="H79">
            <v>5.6298200307558277</v>
          </cell>
          <cell r="I79">
            <v>15.465230657121886</v>
          </cell>
          <cell r="J79">
            <v>24.614664339955805</v>
          </cell>
          <cell r="K79">
            <v>31.156397179040706</v>
          </cell>
          <cell r="L79">
            <v>50.479156450995653</v>
          </cell>
          <cell r="M79">
            <v>72.001772234971838</v>
          </cell>
          <cell r="N79">
            <v>99.640094570461812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104.44066827308771</v>
          </cell>
          <cell r="Y79">
            <v>72.41935483870968</v>
          </cell>
          <cell r="Z79"/>
          <cell r="AA79">
            <v>43039</v>
          </cell>
          <cell r="AB79">
            <v>1.0331783362404516</v>
          </cell>
          <cell r="AC79">
            <v>92.479533186068693</v>
          </cell>
          <cell r="AE79">
            <v>12.58006224632091</v>
          </cell>
          <cell r="AF79">
            <v>11.461007517503653</v>
          </cell>
          <cell r="AG79">
            <v>11.630938516146049</v>
          </cell>
          <cell r="AH79">
            <v>9.4619446664040865</v>
          </cell>
          <cell r="AI79">
            <v>10.756465262001491</v>
          </cell>
          <cell r="AJ79">
            <v>11.456803678375337</v>
          </cell>
          <cell r="AK79">
            <v>12.212514545544195</v>
          </cell>
          <cell r="AL79"/>
          <cell r="AM79"/>
          <cell r="AN79"/>
          <cell r="AO79"/>
          <cell r="AP79"/>
          <cell r="AQ79"/>
          <cell r="AR79"/>
        </row>
        <row r="80">
          <cell r="A80">
            <v>43069</v>
          </cell>
          <cell r="B80">
            <v>16.107600000000001</v>
          </cell>
          <cell r="C80">
            <v>7.0000000000000007E-2</v>
          </cell>
          <cell r="D80">
            <v>1.0168068283239684</v>
          </cell>
          <cell r="E80">
            <v>1.6806828323968404</v>
          </cell>
          <cell r="F80">
            <v>8.1144891255208407</v>
          </cell>
          <cell r="G80">
            <v>7.7059356697410264</v>
          </cell>
          <cell r="H80">
            <v>7.4051222819044193</v>
          </cell>
          <cell r="I80">
            <v>11.027979540856325</v>
          </cell>
          <cell r="J80">
            <v>25.244318728721392</v>
          </cell>
          <cell r="K80">
            <v>31.375873363720498</v>
          </cell>
          <cell r="L80">
            <v>49.513141807384756</v>
          </cell>
          <cell r="M80">
            <v>76.065506027465176</v>
          </cell>
          <cell r="N80">
            <v>102.01448495970129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107.87666748719089</v>
          </cell>
          <cell r="Y80">
            <v>73.41935483870968</v>
          </cell>
          <cell r="Z80"/>
          <cell r="AA80">
            <v>43069</v>
          </cell>
          <cell r="AB80">
            <v>1.0132605642704871</v>
          </cell>
          <cell r="AC80">
            <v>95.031920406635905</v>
          </cell>
          <cell r="AE80">
            <v>12.705119974012046</v>
          </cell>
          <cell r="AF80">
            <v>11.536296822208826</v>
          </cell>
          <cell r="AG80">
            <v>11.912608194394881</v>
          </cell>
          <cell r="AH80">
            <v>9.5229682541500651</v>
          </cell>
          <cell r="AI80">
            <v>10.578282937003692</v>
          </cell>
          <cell r="AJ80">
            <v>11.978554201464476</v>
          </cell>
          <cell r="AK80">
            <v>12.433850754506182</v>
          </cell>
          <cell r="AL80"/>
          <cell r="AM80"/>
          <cell r="AN80"/>
          <cell r="AO80"/>
          <cell r="AP80"/>
          <cell r="AQ80"/>
          <cell r="AR80"/>
        </row>
        <row r="81">
          <cell r="A81">
            <v>43100</v>
          </cell>
          <cell r="B81">
            <v>15.0426</v>
          </cell>
          <cell r="C81">
            <v>1.2542</v>
          </cell>
          <cell r="D81">
            <v>1.0117460080955574</v>
          </cell>
          <cell r="E81">
            <v>1.174600809555737</v>
          </cell>
          <cell r="F81">
            <v>6.8355108464885683</v>
          </cell>
          <cell r="G81">
            <v>7.46303297243196</v>
          </cell>
          <cell r="H81">
            <v>8.6667037177319948</v>
          </cell>
          <cell r="I81">
            <v>8.6667037177319948</v>
          </cell>
          <cell r="J81">
            <v>27.242300780859409</v>
          </cell>
          <cell r="K81">
            <v>32.490852720830013</v>
          </cell>
          <cell r="L81">
            <v>48.93826764094382</v>
          </cell>
          <cell r="M81">
            <v>72.14175371265479</v>
          </cell>
          <cell r="N81">
            <v>99.940617193145087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110.31838850637294</v>
          </cell>
          <cell r="Y81">
            <v>74.41935483870968</v>
          </cell>
          <cell r="Z81"/>
          <cell r="AA81">
            <v>43100</v>
          </cell>
          <cell r="AB81">
            <v>1.0105373118193195</v>
          </cell>
          <cell r="AC81">
            <v>97.087032566681316</v>
          </cell>
          <cell r="AD81"/>
          <cell r="AE81">
            <v>12.736210133352888</v>
          </cell>
          <cell r="AF81">
            <v>11.561188343246132</v>
          </cell>
          <cell r="AG81">
            <v>12.801729056277944</v>
          </cell>
          <cell r="AH81">
            <v>9.8319341800540592</v>
          </cell>
          <cell r="AI81">
            <v>10.471836672581247</v>
          </cell>
          <cell r="AJ81">
            <v>11.474939318947651</v>
          </cell>
          <cell r="AK81">
            <v>12.240649564714335</v>
          </cell>
          <cell r="AL81"/>
          <cell r="AM81"/>
          <cell r="AN81"/>
          <cell r="AO81"/>
          <cell r="AP81"/>
          <cell r="AQ81"/>
          <cell r="AR81"/>
        </row>
        <row r="82">
          <cell r="A82">
            <v>43131</v>
          </cell>
          <cell r="B82">
            <v>15.1648</v>
          </cell>
          <cell r="C82">
            <v>7.0000000000000007E-2</v>
          </cell>
          <cell r="D82">
            <v>1.0127770465212131</v>
          </cell>
          <cell r="E82">
            <v>1.2777046521213142</v>
          </cell>
          <cell r="F82">
            <v>4.1894639358431407</v>
          </cell>
          <cell r="G82">
            <v>9.9447920366150697</v>
          </cell>
          <cell r="H82">
            <v>1.2777046521213142</v>
          </cell>
          <cell r="I82">
            <v>9.9636976342946113</v>
          </cell>
          <cell r="J82">
            <v>33.783531862674153</v>
          </cell>
          <cell r="K82">
            <v>36.200337828047388</v>
          </cell>
          <cell r="L82">
            <v>48.82403126518544</v>
          </cell>
          <cell r="M82">
            <v>69.738157343294887</v>
          </cell>
          <cell r="N82">
            <v>95.12375817452461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113.00563634058545</v>
          </cell>
          <cell r="Y82">
            <v>75.41935483870968</v>
          </cell>
          <cell r="Z82"/>
          <cell r="AA82">
            <v>43131</v>
          </cell>
          <cell r="AB82">
            <v>1.0047767658903139</v>
          </cell>
          <cell r="AC82">
            <v>98.028471181269026</v>
          </cell>
          <cell r="AE82">
            <v>12.784760687341446</v>
          </cell>
          <cell r="AF82">
            <v>11.483973146705239</v>
          </cell>
          <cell r="AG82">
            <v>15.664831242117039</v>
          </cell>
          <cell r="AH82">
            <v>10.847540557086987</v>
          </cell>
          <cell r="AI82">
            <v>10.450647467999863</v>
          </cell>
          <cell r="AJ82">
            <v>11.161883473278532</v>
          </cell>
          <cell r="AK82">
            <v>11.785384599308045</v>
          </cell>
          <cell r="AL82"/>
          <cell r="AM82"/>
          <cell r="AN82"/>
          <cell r="AO82"/>
          <cell r="AP82"/>
          <cell r="AQ82"/>
          <cell r="AR82"/>
        </row>
        <row r="83">
          <cell r="A83">
            <v>43159</v>
          </cell>
          <cell r="B83">
            <v>14.801</v>
          </cell>
          <cell r="C83">
            <v>7.0000000000000007E-2</v>
          </cell>
          <cell r="D83">
            <v>0.98062618695927417</v>
          </cell>
          <cell r="E83">
            <v>-1.9373813040725829</v>
          </cell>
          <cell r="F83">
            <v>0.4821308184445261</v>
          </cell>
          <cell r="G83">
            <v>8.6357423967988289</v>
          </cell>
          <cell r="H83">
            <v>-0.68443066300273303</v>
          </cell>
          <cell r="I83">
            <v>5.1195510450990467</v>
          </cell>
          <cell r="J83">
            <v>34.190485770694323</v>
          </cell>
          <cell r="K83">
            <v>28.748374826918166</v>
          </cell>
          <cell r="L83">
            <v>42.252634767410925</v>
          </cell>
          <cell r="M83">
            <v>63.3487640568801</v>
          </cell>
          <cell r="N83">
            <v>84.660435862354277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108.87890496550212</v>
          </cell>
          <cell r="Y83">
            <v>76.41935483870968</v>
          </cell>
          <cell r="Z83"/>
          <cell r="AA83">
            <v>43159</v>
          </cell>
          <cell r="AB83">
            <v>0.97913690639082562</v>
          </cell>
          <cell r="AC83">
            <v>93.896984649732531</v>
          </cell>
          <cell r="AE83">
            <v>12.261928015542889</v>
          </cell>
          <cell r="AF83">
            <v>10.957532124179759</v>
          </cell>
          <cell r="AG83">
            <v>15.840617130043944</v>
          </cell>
          <cell r="AH83">
            <v>8.7878979595422457</v>
          </cell>
          <cell r="AI83">
            <v>9.2106720818112553</v>
          </cell>
          <cell r="AJ83">
            <v>10.312104643049569</v>
          </cell>
          <cell r="AK83">
            <v>10.763237872553866</v>
          </cell>
          <cell r="AL83"/>
          <cell r="AM83"/>
          <cell r="AN83"/>
          <cell r="AO83"/>
          <cell r="AP83"/>
          <cell r="AQ83"/>
          <cell r="AR83"/>
        </row>
        <row r="84">
          <cell r="A84">
            <v>43190</v>
          </cell>
          <cell r="B84">
            <v>14.576599999999999</v>
          </cell>
          <cell r="C84">
            <v>7.0000000000000007E-2</v>
          </cell>
          <cell r="D84">
            <v>0.98956827241402601</v>
          </cell>
          <cell r="E84">
            <v>-1.0431727585973993</v>
          </cell>
          <cell r="F84">
            <v>-1.720463627372204</v>
          </cell>
          <cell r="G84">
            <v>4.9974447412574508</v>
          </cell>
          <cell r="H84">
            <v>-1.720463627372204</v>
          </cell>
          <cell r="I84">
            <v>5.1431987314049854</v>
          </cell>
          <cell r="J84">
            <v>27.06384742398069</v>
          </cell>
          <cell r="K84">
            <v>28.378326507615537</v>
          </cell>
          <cell r="L84">
            <v>38.747130574510713</v>
          </cell>
          <cell r="M84">
            <v>60.920176738611318</v>
          </cell>
          <cell r="N84">
            <v>80.645360033085197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106.69993713044543</v>
          </cell>
          <cell r="Y84">
            <v>77.41935483870968</v>
          </cell>
          <cell r="Z84"/>
          <cell r="AA84">
            <v>43190</v>
          </cell>
          <cell r="AB84">
            <v>1.0054417803241089</v>
          </cell>
          <cell r="AC84">
            <v>94.952129445703477</v>
          </cell>
          <cell r="AE84">
            <v>11.912282486146463</v>
          </cell>
          <cell r="AF84">
            <v>10.901861888697727</v>
          </cell>
          <cell r="AG84">
            <v>12.722600850042799</v>
          </cell>
          <cell r="AH84">
            <v>8.6835719587696545</v>
          </cell>
          <cell r="AI84">
            <v>8.5315492768408099</v>
          </cell>
          <cell r="AJ84">
            <v>9.9821233809561427</v>
          </cell>
          <cell r="AK84">
            <v>10.358164475861219</v>
          </cell>
          <cell r="AL84"/>
          <cell r="AM84"/>
          <cell r="AN84"/>
          <cell r="AO84"/>
          <cell r="AP84"/>
          <cell r="AQ84"/>
          <cell r="AR84"/>
        </row>
        <row r="85">
          <cell r="A85">
            <v>43220</v>
          </cell>
          <cell r="B85">
            <v>14.392899999999999</v>
          </cell>
          <cell r="C85">
            <v>7.0000000000000007E-2</v>
          </cell>
          <cell r="D85">
            <v>0.99219982712017896</v>
          </cell>
          <cell r="E85">
            <v>-0.78001728798210435</v>
          </cell>
          <cell r="F85">
            <v>-3.7172699230104578</v>
          </cell>
          <cell r="G85">
            <v>0.31646033001020424</v>
          </cell>
          <cell r="H85">
            <v>-2.4870610016273664</v>
          </cell>
          <cell r="I85">
            <v>3.8966938858039146</v>
          </cell>
          <cell r="J85">
            <v>23.435088192943997</v>
          </cell>
          <cell r="K85">
            <v>26.374938048446307</v>
          </cell>
          <cell r="L85">
            <v>39.59314797844349</v>
          </cell>
          <cell r="M85">
            <v>57.447201715198744</v>
          </cell>
          <cell r="N85">
            <v>76.953500877965354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105.08764188657982</v>
          </cell>
          <cell r="Y85">
            <v>78.41935483870968</v>
          </cell>
          <cell r="Z85"/>
          <cell r="AA85">
            <v>43220</v>
          </cell>
          <cell r="AB85">
            <v>1.0030858510719183</v>
          </cell>
          <cell r="AC85">
            <v>95.553722683326242</v>
          </cell>
          <cell r="AE85">
            <v>11.617953699158479</v>
          </cell>
          <cell r="AF85">
            <v>10.807853174001059</v>
          </cell>
          <cell r="AG85">
            <v>11.101344813167756</v>
          </cell>
          <cell r="AH85">
            <v>8.1152570552184056</v>
          </cell>
          <cell r="AI85">
            <v>8.6966164208634122</v>
          </cell>
          <cell r="AJ85">
            <v>9.5032450264669777</v>
          </cell>
          <cell r="AK85">
            <v>9.9790236498931151</v>
          </cell>
          <cell r="AL85"/>
          <cell r="AM85"/>
          <cell r="AN85"/>
          <cell r="AO85"/>
          <cell r="AP85"/>
          <cell r="AQ85"/>
          <cell r="AR85"/>
        </row>
        <row r="86">
          <cell r="A86">
            <v>43251</v>
          </cell>
          <cell r="B86">
            <v>14.568899999999999</v>
          </cell>
          <cell r="C86">
            <v>7.0000000000000007E-2</v>
          </cell>
          <cell r="D86">
            <v>1.0170917605208123</v>
          </cell>
          <cell r="E86">
            <v>1.7091760520812294</v>
          </cell>
          <cell r="F86">
            <v>-0.13689951987538862</v>
          </cell>
          <cell r="G86">
            <v>0.34457126379352498</v>
          </cell>
          <cell r="H86">
            <v>-0.82039320058659992</v>
          </cell>
          <cell r="I86">
            <v>8.0770593734588836</v>
          </cell>
          <cell r="J86">
            <v>21.024918857024268</v>
          </cell>
          <cell r="K86">
            <v>28.189819709538245</v>
          </cell>
          <cell r="L86">
            <v>41.179833247657193</v>
          </cell>
          <cell r="M86">
            <v>57.090336824330954</v>
          </cell>
          <cell r="N86">
            <v>86.382587147681406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108.59295074748334</v>
          </cell>
          <cell r="Y86">
            <v>79.41935483870968</v>
          </cell>
          <cell r="Z86"/>
          <cell r="AA86">
            <v>43251</v>
          </cell>
          <cell r="AB86">
            <v>1.0223585306785898</v>
          </cell>
          <cell r="AC86">
            <v>99.926016591253841</v>
          </cell>
          <cell r="AE86">
            <v>11.749376907962649</v>
          </cell>
          <cell r="AF86">
            <v>11.035116126799771</v>
          </cell>
          <cell r="AG86">
            <v>10.011326170092261</v>
          </cell>
          <cell r="AH86">
            <v>8.6303500256404995</v>
          </cell>
          <cell r="AI86">
            <v>9.0041834970496559</v>
          </cell>
          <cell r="AJ86">
            <v>9.4535606364211553</v>
          </cell>
          <cell r="AK86">
            <v>10.934736455941785</v>
          </cell>
          <cell r="AL86"/>
          <cell r="AM86"/>
          <cell r="AN86"/>
          <cell r="AO86"/>
          <cell r="AP86"/>
          <cell r="AQ86"/>
          <cell r="AR86"/>
        </row>
        <row r="87">
          <cell r="A87">
            <v>43281</v>
          </cell>
          <cell r="B87">
            <v>14.5237</v>
          </cell>
          <cell r="C87">
            <v>7.0000000000000007E-2</v>
          </cell>
          <cell r="D87">
            <v>1.0017022561758266</v>
          </cell>
          <cell r="E87">
            <v>0.17022561758266441</v>
          </cell>
          <cell r="F87">
            <v>1.0876114849821983</v>
          </cell>
          <cell r="G87">
            <v>-0.65156410239624041</v>
          </cell>
          <cell r="H87">
            <v>-0.65156410239624041</v>
          </cell>
          <cell r="I87">
            <v>6.7628424262373699</v>
          </cell>
          <cell r="J87">
            <v>25.09217109522297</v>
          </cell>
          <cell r="K87">
            <v>29.074241888397534</v>
          </cell>
          <cell r="L87">
            <v>38.6233216058937</v>
          </cell>
          <cell r="M87">
            <v>61.948577200722909</v>
          </cell>
          <cell r="N87">
            <v>83.047662772642838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108.94802938612713</v>
          </cell>
          <cell r="Y87">
            <v>80.41935483870968</v>
          </cell>
          <cell r="Z87"/>
          <cell r="AA87">
            <v>43281</v>
          </cell>
          <cell r="AB87">
            <v>1.0079306557631962</v>
          </cell>
          <cell r="AC87">
            <v>101.51156100694614</v>
          </cell>
          <cell r="AE87">
            <v>11.623442243115623</v>
          </cell>
          <cell r="AF87">
            <v>11.02147032528713</v>
          </cell>
          <cell r="AG87">
            <v>11.844611446069653</v>
          </cell>
          <cell r="AH87">
            <v>8.8796027439028933</v>
          </cell>
          <cell r="AI87">
            <v>8.5073295364200607</v>
          </cell>
          <cell r="AJ87">
            <v>10.122339033897475</v>
          </cell>
          <cell r="AK87">
            <v>10.601418761018078</v>
          </cell>
          <cell r="AL87"/>
          <cell r="AM87"/>
          <cell r="AN87"/>
          <cell r="AO87"/>
          <cell r="AP87"/>
          <cell r="AQ87"/>
          <cell r="AR87"/>
        </row>
        <row r="88">
          <cell r="A88">
            <v>43312</v>
          </cell>
          <cell r="B88">
            <v>14.827</v>
          </cell>
          <cell r="C88">
            <v>7.0000000000000007E-2</v>
          </cell>
          <cell r="D88">
            <v>1.0257028167753397</v>
          </cell>
          <cell r="E88">
            <v>2.5702816775339699</v>
          </cell>
          <cell r="F88">
            <v>4.5009735006521279</v>
          </cell>
          <cell r="G88">
            <v>0.61639024345923055</v>
          </cell>
          <cell r="H88">
            <v>1.9019705423964473</v>
          </cell>
          <cell r="I88">
            <v>10.622481007920271</v>
          </cell>
          <cell r="J88">
            <v>24.223568201339862</v>
          </cell>
          <cell r="K88">
            <v>29.869497199685789</v>
          </cell>
          <cell r="L88">
            <v>40.412650068034004</v>
          </cell>
          <cell r="M88">
            <v>62.948195621098812</v>
          </cell>
          <cell r="N88">
            <v>85.634485144700562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114.31858230100707</v>
          </cell>
          <cell r="Y88">
            <v>81.41935483870968</v>
          </cell>
          <cell r="Z88"/>
          <cell r="AA88">
            <v>43312</v>
          </cell>
          <cell r="AB88">
            <v>1.0192273191406578</v>
          </cell>
          <cell r="AC88">
            <v>105.38608810095882</v>
          </cell>
          <cell r="AE88">
            <v>11.890518616036605</v>
          </cell>
          <cell r="AF88">
            <v>11.190661112662536</v>
          </cell>
          <cell r="AG88">
            <v>11.455627135349179</v>
          </cell>
          <cell r="AH88">
            <v>9.1027556101324301</v>
          </cell>
          <cell r="AI88">
            <v>8.8557962800686738</v>
          </cell>
          <cell r="AJ88">
            <v>10.257949407139776</v>
          </cell>
          <cell r="AK88">
            <v>10.860400439323147</v>
          </cell>
          <cell r="AL88"/>
          <cell r="AM88"/>
          <cell r="AN88"/>
          <cell r="AO88"/>
          <cell r="AP88"/>
          <cell r="AQ88"/>
          <cell r="AR88"/>
        </row>
        <row r="89">
          <cell r="A89">
            <v>43343</v>
          </cell>
          <cell r="B89">
            <v>14.8956</v>
          </cell>
          <cell r="C89">
            <v>7.0000000000000007E-2</v>
          </cell>
          <cell r="D89">
            <v>1.0093478114251029</v>
          </cell>
          <cell r="E89">
            <v>0.9347811425102881</v>
          </cell>
          <cell r="F89">
            <v>3.7053223601623442</v>
          </cell>
          <cell r="G89">
            <v>3.5633502717660637</v>
          </cell>
          <cell r="H89">
            <v>2.8545309468731572</v>
          </cell>
          <cell r="I89">
            <v>12.506814418730205</v>
          </cell>
          <cell r="J89">
            <v>23.972267567638994</v>
          </cell>
          <cell r="K89">
            <v>35.278505626099509</v>
          </cell>
          <cell r="L89">
            <v>39.361506734615091</v>
          </cell>
          <cell r="M89">
            <v>67.896851004395756</v>
          </cell>
          <cell r="N89">
            <v>85.275317122465296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116.32199199325228</v>
          </cell>
          <cell r="Y89">
            <v>82.41935483870968</v>
          </cell>
          <cell r="Z89"/>
          <cell r="AA89">
            <v>43343</v>
          </cell>
          <cell r="AB89">
            <v>1.0191690947620469</v>
          </cell>
          <cell r="AC89">
            <v>109.32315348657222</v>
          </cell>
          <cell r="AE89">
            <v>11.889571028536515</v>
          </cell>
          <cell r="AF89">
            <v>11.355068606136886</v>
          </cell>
          <cell r="AG89">
            <v>11.342834330566154</v>
          </cell>
          <cell r="AH89">
            <v>10.596894495722653</v>
          </cell>
          <cell r="AI89">
            <v>8.6514954693213788</v>
          </cell>
          <cell r="AJ89">
            <v>10.919655015751317</v>
          </cell>
          <cell r="AK89">
            <v>10.824622560631791</v>
          </cell>
          <cell r="AL89"/>
          <cell r="AM89"/>
          <cell r="AN89"/>
          <cell r="AO89"/>
          <cell r="AP89"/>
          <cell r="AQ89"/>
          <cell r="AR89"/>
        </row>
        <row r="90">
          <cell r="A90">
            <v>43373</v>
          </cell>
          <cell r="B90">
            <v>14.4603</v>
          </cell>
          <cell r="C90">
            <v>7.0000000000000007E-2</v>
          </cell>
          <cell r="D90">
            <v>0.97547597948387443</v>
          </cell>
          <cell r="E90">
            <v>-2.4524020516125566</v>
          </cell>
          <cell r="F90">
            <v>0.99013981776792104</v>
          </cell>
          <cell r="G90">
            <v>2.0885201771255524</v>
          </cell>
          <cell r="H90">
            <v>0.33212431975557788</v>
          </cell>
          <cell r="I90">
            <v>7.1903375601448438</v>
          </cell>
          <cell r="J90">
            <v>21.879546813475393</v>
          </cell>
          <cell r="K90">
            <v>30.435297855056852</v>
          </cell>
          <cell r="L90">
            <v>36.712545329024927</v>
          </cell>
          <cell r="M90">
            <v>61.372219793182168</v>
          </cell>
          <cell r="N90">
            <v>78.926000716338308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111.0169070235206</v>
          </cell>
          <cell r="Y90">
            <v>83.41935483870968</v>
          </cell>
          <cell r="Z90"/>
          <cell r="AA90">
            <v>43373</v>
          </cell>
          <cell r="AB90">
            <v>0.99797784374569631</v>
          </cell>
          <cell r="AC90">
            <v>108.89986936257876</v>
          </cell>
          <cell r="AE90">
            <v>11.340591958145762</v>
          </cell>
          <cell r="AF90">
            <v>11.179211089851094</v>
          </cell>
          <cell r="AG90">
            <v>10.399070110882459</v>
          </cell>
          <cell r="AH90">
            <v>9.2609682303129492</v>
          </cell>
          <cell r="AI90">
            <v>8.1314663165489307</v>
          </cell>
          <cell r="AJ90">
            <v>10.04384452256495</v>
          </cell>
          <cell r="AK90">
            <v>10.182403680403596</v>
          </cell>
          <cell r="AL90"/>
          <cell r="AM90"/>
          <cell r="AN90"/>
          <cell r="AO90"/>
          <cell r="AP90"/>
          <cell r="AQ90"/>
          <cell r="AR90"/>
        </row>
        <row r="91">
          <cell r="A91">
            <v>43404</v>
          </cell>
          <cell r="B91">
            <v>13.892099999999999</v>
          </cell>
          <cell r="C91">
            <v>7.0000000000000007E-2</v>
          </cell>
          <cell r="D91">
            <v>0.96554704950796311</v>
          </cell>
          <cell r="E91">
            <v>-3.4452950492036893</v>
          </cell>
          <cell r="F91">
            <v>-4.932764212345619</v>
          </cell>
          <cell r="G91">
            <v>-0.65381312174083162</v>
          </cell>
          <cell r="H91">
            <v>-3.1246133921938535</v>
          </cell>
          <cell r="I91">
            <v>-0.33942185089336219</v>
          </cell>
          <cell r="J91">
            <v>15.073316434087181</v>
          </cell>
          <cell r="K91">
            <v>24.191694939768627</v>
          </cell>
          <cell r="L91">
            <v>30.711223708170586</v>
          </cell>
          <cell r="M91">
            <v>49.968397312961052</v>
          </cell>
          <cell r="N91">
            <v>71.417960636082583</v>
          </cell>
          <cell r="O91">
            <v>98.962472466345531</v>
          </cell>
          <cell r="P91"/>
          <cell r="Q91"/>
          <cell r="R91"/>
          <cell r="S91"/>
          <cell r="T91"/>
          <cell r="U91"/>
          <cell r="V91"/>
          <cell r="W91"/>
          <cell r="X91">
            <v>103.7467519728565</v>
          </cell>
          <cell r="Y91">
            <v>84.41935483870968</v>
          </cell>
          <cell r="Z91"/>
          <cell r="AA91">
            <v>43404</v>
          </cell>
          <cell r="AB91">
            <v>0.95997096622974953</v>
          </cell>
          <cell r="AC91">
            <v>100.53780943726318</v>
          </cell>
          <cell r="AE91">
            <v>10.646191165377129</v>
          </cell>
          <cell r="AF91">
            <v>10.396789318977673</v>
          </cell>
          <cell r="AG91">
            <v>7.2722314646652464</v>
          </cell>
          <cell r="AH91">
            <v>7.4890401488614033</v>
          </cell>
          <cell r="AI91">
            <v>6.9247442430522721</v>
          </cell>
          <cell r="AJ91">
            <v>8.4426071050226028</v>
          </cell>
          <cell r="AK91">
            <v>9.3980012534335522</v>
          </cell>
          <cell r="AL91">
            <v>10.326945775196549</v>
          </cell>
          <cell r="AM91"/>
          <cell r="AN91"/>
          <cell r="AO91"/>
          <cell r="AP91"/>
          <cell r="AQ91"/>
          <cell r="AR91"/>
        </row>
        <row r="92">
          <cell r="A92">
            <v>43434</v>
          </cell>
          <cell r="B92">
            <v>14.1997</v>
          </cell>
          <cell r="C92">
            <v>7.0000000000000007E-2</v>
          </cell>
          <cell r="D92">
            <v>1.0271809157722736</v>
          </cell>
          <cell r="E92">
            <v>2.7180915772273551</v>
          </cell>
          <cell r="F92">
            <v>-3.2531212621076278</v>
          </cell>
          <cell r="G92">
            <v>0.33166246852662784</v>
          </cell>
          <cell r="H92">
            <v>-0.49145166840063315</v>
          </cell>
          <cell r="I92">
            <v>0.67737654587949336</v>
          </cell>
          <cell r="J92">
            <v>11.780057033629966</v>
          </cell>
          <cell r="K92">
            <v>26.092694368836277</v>
          </cell>
          <cell r="L92">
            <v>32.265782716830714</v>
          </cell>
          <cell r="M92">
            <v>50.525908762995499</v>
          </cell>
          <cell r="N92">
            <v>77.2581324706793</v>
          </cell>
          <cell r="O92">
            <v>103.38288370009762</v>
          </cell>
          <cell r="P92"/>
          <cell r="Q92"/>
          <cell r="R92"/>
          <cell r="S92"/>
          <cell r="T92"/>
          <cell r="U92"/>
          <cell r="V92"/>
          <cell r="W92"/>
          <cell r="X92">
            <v>109.28477527710503</v>
          </cell>
          <cell r="Y92">
            <v>85.41935483870968</v>
          </cell>
          <cell r="Z92"/>
          <cell r="AA92">
            <v>43434</v>
          </cell>
          <cell r="AB92">
            <v>1.0195543819091677</v>
          </cell>
          <cell r="AC92">
            <v>104.45920235022732</v>
          </cell>
          <cell r="AE92">
            <v>10.932374311857762</v>
          </cell>
          <cell r="AF92">
            <v>10.569431054811385</v>
          </cell>
          <cell r="AG92">
            <v>5.7260880925942281</v>
          </cell>
          <cell r="AH92">
            <v>8.0347094566963317</v>
          </cell>
          <cell r="AI92">
            <v>7.2412522521435596</v>
          </cell>
          <cell r="AJ92">
            <v>8.5231151247761474</v>
          </cell>
          <cell r="AK92">
            <v>10.010556489742072</v>
          </cell>
          <cell r="AL92">
            <v>10.673823605961474</v>
          </cell>
          <cell r="AM92"/>
          <cell r="AN92"/>
          <cell r="AO92"/>
          <cell r="AP92"/>
          <cell r="AQ92"/>
          <cell r="AR92"/>
        </row>
        <row r="93">
          <cell r="A93">
            <v>43465</v>
          </cell>
          <cell r="B93">
            <v>13.2311</v>
          </cell>
          <cell r="C93">
            <v>7.0000000000000007E-2</v>
          </cell>
          <cell r="D93">
            <v>0.93671697289379352</v>
          </cell>
          <cell r="E93">
            <v>-6.3283027106206475</v>
          </cell>
          <cell r="F93">
            <v>-7.097206600380912</v>
          </cell>
          <cell r="G93">
            <v>-6.1773390511126074</v>
          </cell>
          <cell r="H93">
            <v>-6.7886538297684984</v>
          </cell>
          <cell r="I93">
            <v>-6.7886538297684984</v>
          </cell>
          <cell r="J93">
            <v>1.2896973741149953</v>
          </cell>
          <cell r="K93">
            <v>18.604261455814019</v>
          </cell>
          <cell r="L93">
            <v>23.496507373504439</v>
          </cell>
          <cell r="M93">
            <v>38.827364230746042</v>
          </cell>
          <cell r="N93">
            <v>60.455645956610013</v>
          </cell>
          <cell r="O93">
            <v>86.367340826799804</v>
          </cell>
          <cell r="P93"/>
          <cell r="Q93"/>
          <cell r="R93"/>
          <cell r="S93"/>
          <cell r="T93"/>
          <cell r="U93"/>
          <cell r="V93"/>
          <cell r="W93"/>
          <cell r="X93">
            <v>96.040601170327662</v>
          </cell>
          <cell r="Y93">
            <v>86.41935483870968</v>
          </cell>
          <cell r="Z93"/>
          <cell r="AA93">
            <v>43465</v>
          </cell>
          <cell r="AB93">
            <v>0.94725891310398158</v>
          </cell>
          <cell r="AC93">
            <v>93.675801792383368</v>
          </cell>
          <cell r="AD93"/>
          <cell r="AE93">
            <v>9.7980231382261316</v>
          </cell>
          <cell r="AF93">
            <v>9.6131474492752833</v>
          </cell>
          <cell r="AG93">
            <v>0.64278283817225113</v>
          </cell>
          <cell r="AH93">
            <v>5.852250976484874</v>
          </cell>
          <cell r="AI93">
            <v>5.4177321120139288</v>
          </cell>
          <cell r="AJ93">
            <v>6.7812537299225983</v>
          </cell>
          <cell r="AK93">
            <v>8.1996445034386856</v>
          </cell>
          <cell r="AL93">
            <v>9.3010309598559271</v>
          </cell>
          <cell r="AM93"/>
          <cell r="AN93"/>
          <cell r="AO93"/>
          <cell r="AP93"/>
          <cell r="AQ93"/>
          <cell r="AR93"/>
        </row>
        <row r="94">
          <cell r="A94">
            <v>43496</v>
          </cell>
          <cell r="B94">
            <v>14.0832</v>
          </cell>
          <cell r="C94">
            <v>7.0000000000000007E-2</v>
          </cell>
          <cell r="D94">
            <v>1.0696918623546039</v>
          </cell>
          <cell r="E94">
            <v>6.9691862354603895</v>
          </cell>
          <cell r="F94">
            <v>2.9233760697892963</v>
          </cell>
          <cell r="G94">
            <v>-2.1535913911191695</v>
          </cell>
          <cell r="H94">
            <v>6.9691862354603895</v>
          </cell>
          <cell r="I94">
            <v>-1.5504756748787707</v>
          </cell>
          <cell r="J94">
            <v>8.2587372512775925</v>
          </cell>
          <cell r="K94">
            <v>31.709250744149674</v>
          </cell>
          <cell r="L94">
            <v>34.088584720920778</v>
          </cell>
          <cell r="M94">
            <v>46.516550862044738</v>
          </cell>
          <cell r="N94">
            <v>67.106408502699665</v>
          </cell>
          <cell r="O94">
            <v>92.09841176811932</v>
          </cell>
          <cell r="P94"/>
          <cell r="Q94"/>
          <cell r="R94"/>
          <cell r="S94"/>
          <cell r="T94"/>
          <cell r="U94"/>
          <cell r="V94"/>
          <cell r="W94"/>
          <cell r="X94">
            <v>109.70303576300395</v>
          </cell>
          <cell r="Y94">
            <v>87.41935483870968</v>
          </cell>
          <cell r="Z94"/>
          <cell r="AA94">
            <v>43496</v>
          </cell>
          <cell r="AB94">
            <v>1.0798001132029373</v>
          </cell>
          <cell r="AC94">
            <v>109.1311527000852</v>
          </cell>
          <cell r="AE94">
            <v>10.699708643171824</v>
          </cell>
          <cell r="AF94">
            <v>10.658219534502965</v>
          </cell>
          <cell r="AG94">
            <v>4.0474590037054226</v>
          </cell>
          <cell r="AH94">
            <v>9.6155312651110769</v>
          </cell>
          <cell r="AI94">
            <v>7.6088404723327008</v>
          </cell>
          <cell r="AJ94">
            <v>7.9387383019670077</v>
          </cell>
          <cell r="AK94">
            <v>8.9345183565718411</v>
          </cell>
          <cell r="AL94">
            <v>9.7749874981882812</v>
          </cell>
          <cell r="AM94"/>
          <cell r="AN94"/>
          <cell r="AO94"/>
          <cell r="AP94"/>
          <cell r="AQ94"/>
          <cell r="AR94"/>
        </row>
        <row r="95">
          <cell r="A95">
            <v>43524</v>
          </cell>
          <cell r="B95">
            <v>14.406599999999999</v>
          </cell>
          <cell r="C95">
            <v>7.0000000000000007E-2</v>
          </cell>
          <cell r="D95">
            <v>1.027933992274483</v>
          </cell>
          <cell r="E95">
            <v>2.793399227448301</v>
          </cell>
          <cell r="F95">
            <v>2.9988342240989008</v>
          </cell>
          <cell r="G95">
            <v>-0.35184275176824986</v>
          </cell>
          <cell r="H95">
            <v>9.9572626573694691</v>
          </cell>
          <cell r="I95">
            <v>3.1989701303464901</v>
          </cell>
          <cell r="J95">
            <v>8.4822940841860373</v>
          </cell>
          <cell r="K95">
            <v>38.483199328265691</v>
          </cell>
          <cell r="L95">
            <v>32.86699688093784</v>
          </cell>
          <cell r="M95">
            <v>46.803254063251273</v>
          </cell>
          <cell r="N95">
            <v>68.574242227349799</v>
          </cell>
          <cell r="O95">
            <v>90.567668048158637</v>
          </cell>
          <cell r="P95"/>
          <cell r="Q95"/>
          <cell r="R95"/>
          <cell r="S95"/>
          <cell r="T95"/>
          <cell r="U95"/>
          <cell r="V95"/>
          <cell r="W95"/>
          <cell r="X95">
            <v>115.56087874394332</v>
          </cell>
          <cell r="Y95">
            <v>88.41935483870968</v>
          </cell>
          <cell r="Z95"/>
          <cell r="AA95">
            <v>43524</v>
          </cell>
          <cell r="AB95">
            <v>1.0339835539179052</v>
          </cell>
          <cell r="AC95">
            <v>116.23817250378221</v>
          </cell>
          <cell r="AE95">
            <v>10.986735150964622</v>
          </cell>
          <cell r="AF95">
            <v>11.033998356951514</v>
          </cell>
          <cell r="AG95">
            <v>4.1548338216647718</v>
          </cell>
          <cell r="AH95">
            <v>11.463419620451432</v>
          </cell>
          <cell r="AI95">
            <v>7.3629113604215757</v>
          </cell>
          <cell r="AJ95">
            <v>7.9809481242758773</v>
          </cell>
          <cell r="AK95">
            <v>9.0934147836564385</v>
          </cell>
          <cell r="AL95">
            <v>9.649594863204447</v>
          </cell>
          <cell r="AM95"/>
          <cell r="AN95"/>
          <cell r="AO95"/>
          <cell r="AP95"/>
          <cell r="AQ95"/>
          <cell r="AR95"/>
        </row>
        <row r="96">
          <cell r="A96">
            <v>43555</v>
          </cell>
          <cell r="B96">
            <v>14.4519</v>
          </cell>
          <cell r="C96">
            <v>7.0000000000000007E-2</v>
          </cell>
          <cell r="D96">
            <v>1.0080032762761513</v>
          </cell>
          <cell r="E96">
            <v>0.80032762761512721</v>
          </cell>
          <cell r="F96">
            <v>10.837281008985734</v>
          </cell>
          <cell r="G96">
            <v>2.9709301855332493</v>
          </cell>
          <cell r="H96">
            <v>10.837281008985734</v>
          </cell>
          <cell r="I96">
            <v>5.1214988390319904</v>
          </cell>
          <cell r="J96">
            <v>10.528106433754969</v>
          </cell>
          <cell r="K96">
            <v>33.571420894629256</v>
          </cell>
          <cell r="L96">
            <v>34.953221009271743</v>
          </cell>
          <cell r="M96">
            <v>45.853063256074456</v>
          </cell>
          <cell r="N96">
            <v>69.161701722047496</v>
          </cell>
          <cell r="O96">
            <v>89.8971100499448</v>
          </cell>
          <cell r="P96"/>
          <cell r="Q96"/>
          <cell r="R96"/>
          <cell r="S96"/>
          <cell r="T96"/>
          <cell r="U96"/>
          <cell r="V96"/>
          <cell r="W96"/>
          <cell r="X96">
            <v>117.28607201086105</v>
          </cell>
          <cell r="Y96">
            <v>89.41935483870968</v>
          </cell>
          <cell r="Z96"/>
          <cell r="AA96">
            <v>43555</v>
          </cell>
          <cell r="AB96">
            <v>1.0129223272546017</v>
          </cell>
          <cell r="AC96">
            <v>119.03247293381311</v>
          </cell>
          <cell r="AE96">
            <v>10.976081918781366</v>
          </cell>
          <cell r="AF96">
            <v>11.095366688612529</v>
          </cell>
          <cell r="AG96">
            <v>5.1323482253464059</v>
          </cell>
          <cell r="AH96">
            <v>10.12971499147759</v>
          </cell>
          <cell r="AI96">
            <v>7.7818946621432072</v>
          </cell>
          <cell r="AJ96">
            <v>7.840802483772058</v>
          </cell>
          <cell r="AK96">
            <v>9.1566857214852462</v>
          </cell>
          <cell r="AL96">
            <v>9.5943932228674598</v>
          </cell>
          <cell r="AM96"/>
          <cell r="AN96"/>
          <cell r="AO96"/>
          <cell r="AP96"/>
          <cell r="AQ96"/>
          <cell r="AR96"/>
        </row>
        <row r="97">
          <cell r="A97">
            <v>43585</v>
          </cell>
          <cell r="B97">
            <v>14.9285</v>
          </cell>
          <cell r="C97">
            <v>7.0000000000000007E-2</v>
          </cell>
          <cell r="D97">
            <v>1.0378220164822618</v>
          </cell>
          <cell r="E97">
            <v>3.78220164822618</v>
          </cell>
          <cell r="F97">
            <v>7.5350524074794922</v>
          </cell>
          <cell r="G97">
            <v>10.678706396195125</v>
          </cell>
          <cell r="H97">
            <v>15.029370478156668</v>
          </cell>
          <cell r="I97">
            <v>9.9550744908037956</v>
          </cell>
          <cell r="J97">
            <v>14.239687155618119</v>
          </cell>
          <cell r="K97">
            <v>35.723143170340954</v>
          </cell>
          <cell r="L97">
            <v>38.955657268876287</v>
          </cell>
          <cell r="M97">
            <v>53.48974984375554</v>
          </cell>
          <cell r="N97">
            <v>73.121187929632853</v>
          </cell>
          <cell r="O97">
            <v>94.569353704451942</v>
          </cell>
          <cell r="P97"/>
          <cell r="Q97"/>
          <cell r="R97"/>
          <cell r="S97"/>
          <cell r="T97"/>
          <cell r="U97"/>
          <cell r="V97"/>
          <cell r="W97"/>
          <cell r="X97">
            <v>125.50426940782175</v>
          </cell>
          <cell r="Y97">
            <v>90.41935483870968</v>
          </cell>
          <cell r="Z97"/>
          <cell r="AA97">
            <v>43585</v>
          </cell>
          <cell r="AB97">
            <v>1.0126319735721658</v>
          </cell>
          <cell r="AC97">
            <v>121.79928534335916</v>
          </cell>
          <cell r="AE97">
            <v>11.395825671681692</v>
          </cell>
          <cell r="AF97">
            <v>11.151181230659081</v>
          </cell>
          <cell r="AG97">
            <v>6.8829673781646727</v>
          </cell>
          <cell r="AH97">
            <v>10.717933070407604</v>
          </cell>
          <cell r="AI97">
            <v>8.5723050407669596</v>
          </cell>
          <cell r="AJ97">
            <v>8.9471504616650996</v>
          </cell>
          <cell r="AK97">
            <v>9.5784207955384773</v>
          </cell>
          <cell r="AL97">
            <v>9.9756020221109853</v>
          </cell>
          <cell r="AM97"/>
          <cell r="AN97"/>
          <cell r="AO97"/>
          <cell r="AP97"/>
          <cell r="AQ97"/>
          <cell r="AR97"/>
        </row>
        <row r="98">
          <cell r="A98">
            <v>43616</v>
          </cell>
          <cell r="B98">
            <v>14.193899999999999</v>
          </cell>
          <cell r="C98">
            <v>7.0000000000000007E-2</v>
          </cell>
          <cell r="D98">
            <v>0.95548112670395546</v>
          </cell>
          <cell r="E98">
            <v>-4.4518873296044532</v>
          </cell>
          <cell r="F98">
            <v>-4.4444675751798002E-2</v>
          </cell>
          <cell r="G98">
            <v>2.9530567261998542</v>
          </cell>
          <cell r="H98">
            <v>9.9083925085158508</v>
          </cell>
          <cell r="I98">
            <v>3.2945133755615919</v>
          </cell>
          <cell r="J98">
            <v>11.637672550431155</v>
          </cell>
          <cell r="K98">
            <v>25.01210099653153</v>
          </cell>
          <cell r="L98">
            <v>32.413050465977314</v>
          </cell>
          <cell r="M98">
            <v>45.831021737596856</v>
          </cell>
          <cell r="N98">
            <v>62.265698982723315</v>
          </cell>
          <cell r="O98">
            <v>92.522986410979556</v>
          </cell>
          <cell r="P98"/>
          <cell r="Q98"/>
          <cell r="R98"/>
          <cell r="S98"/>
          <cell r="T98"/>
          <cell r="U98"/>
          <cell r="V98"/>
          <cell r="W98"/>
          <cell r="X98">
            <v>115.46507341033782</v>
          </cell>
          <cell r="Y98">
            <v>91.41935483870968</v>
          </cell>
          <cell r="Z98"/>
          <cell r="AA98">
            <v>43616</v>
          </cell>
          <cell r="AB98">
            <v>0.9838013878130355</v>
          </cell>
          <cell r="AC98">
            <v>118.20644473673619</v>
          </cell>
          <cell r="AE98">
            <v>10.601273350495743</v>
          </cell>
          <cell r="AF98">
            <v>10.784972176085939</v>
          </cell>
          <cell r="AG98">
            <v>5.6587301411630486</v>
          </cell>
          <cell r="AH98">
            <v>7.7252104969901092</v>
          </cell>
          <cell r="AI98">
            <v>7.2710910124186956</v>
          </cell>
          <cell r="AJ98">
            <v>7.837542876211856</v>
          </cell>
          <cell r="AK98">
            <v>8.4021229407240874</v>
          </cell>
          <cell r="AL98">
            <v>9.8096152764351796</v>
          </cell>
          <cell r="AM98"/>
          <cell r="AN98"/>
          <cell r="AO98"/>
          <cell r="AP98"/>
          <cell r="AQ98"/>
          <cell r="AR98"/>
        </row>
        <row r="99">
          <cell r="A99">
            <v>43646</v>
          </cell>
          <cell r="B99">
            <v>14.388500000000001</v>
          </cell>
          <cell r="C99">
            <v>7.0000000000000007E-2</v>
          </cell>
          <cell r="D99">
            <v>1.0186418109187751</v>
          </cell>
          <cell r="E99">
            <v>1.8641810918775148</v>
          </cell>
          <cell r="F99">
            <v>1.0104930045781169</v>
          </cell>
          <cell r="G99">
            <v>11.957283980046117</v>
          </cell>
          <cell r="H99">
            <v>11.957283980046117</v>
          </cell>
          <cell r="I99">
            <v>5.0413029561817035</v>
          </cell>
          <cell r="J99">
            <v>12.145080757574878</v>
          </cell>
          <cell r="K99">
            <v>31.398446414598304</v>
          </cell>
          <cell r="L99">
            <v>35.581265460386447</v>
          </cell>
          <cell r="M99">
            <v>45.611743215968858</v>
          </cell>
          <cell r="N99">
            <v>70.112895610637139</v>
          </cell>
          <cell r="O99">
            <v>92.275650007221572</v>
          </cell>
          <cell r="P99"/>
          <cell r="Q99"/>
          <cell r="R99"/>
          <cell r="S99"/>
          <cell r="T99"/>
          <cell r="U99"/>
          <cell r="V99"/>
          <cell r="W99"/>
          <cell r="X99">
            <v>119.48173256845335</v>
          </cell>
          <cell r="Y99">
            <v>92.41935483870968</v>
          </cell>
          <cell r="Z99"/>
          <cell r="AA99">
            <v>43646</v>
          </cell>
          <cell r="AB99">
            <v>1.0150172897530914</v>
          </cell>
          <cell r="AC99">
            <v>121.48331414333965</v>
          </cell>
          <cell r="AE99">
            <v>10.746029978510352</v>
          </cell>
          <cell r="AF99">
            <v>10.876648442836533</v>
          </cell>
          <cell r="AG99">
            <v>5.8985744746240076</v>
          </cell>
          <cell r="AH99">
            <v>9.5292406538167729</v>
          </cell>
          <cell r="AI99">
            <v>7.9070750878699192</v>
          </cell>
          <cell r="AJ99">
            <v>7.805093412552222</v>
          </cell>
          <cell r="AK99">
            <v>9.2587446207593302</v>
          </cell>
          <cell r="AL99">
            <v>9.7894507965309963</v>
          </cell>
          <cell r="AM99"/>
          <cell r="AN99"/>
          <cell r="AO99"/>
          <cell r="AP99"/>
          <cell r="AQ99"/>
          <cell r="AR99"/>
        </row>
        <row r="100">
          <cell r="A100">
            <v>43677</v>
          </cell>
          <cell r="B100">
            <v>14.5457</v>
          </cell>
          <cell r="C100">
            <v>7.0000000000000007E-2</v>
          </cell>
          <cell r="D100">
            <v>1.0157903881572088</v>
          </cell>
          <cell r="E100">
            <v>1.579038815720879</v>
          </cell>
          <cell r="F100">
            <v>-1.133830013688919</v>
          </cell>
          <cell r="G100">
            <v>6.3157877080473934</v>
          </cell>
          <cell r="H100">
            <v>13.725132951117903</v>
          </cell>
          <cell r="I100">
            <v>4.0261800565663641</v>
          </cell>
          <cell r="J100">
            <v>15.076341276340056</v>
          </cell>
          <cell r="K100">
            <v>29.225032729817315</v>
          </cell>
          <cell r="L100">
            <v>35.098276995502516</v>
          </cell>
          <cell r="M100">
            <v>46.065916181969449</v>
          </cell>
          <cell r="N100">
            <v>69.508783375730161</v>
          </cell>
          <cell r="O100">
            <v>93.108463763706069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122.94743431912592</v>
          </cell>
          <cell r="Y100">
            <v>93.41935483870968</v>
          </cell>
          <cell r="Z100"/>
          <cell r="AA100">
            <v>43677</v>
          </cell>
          <cell r="AB100">
            <v>1.0132509153412275</v>
          </cell>
          <cell r="AC100">
            <v>124.41817078854753</v>
          </cell>
          <cell r="AE100">
            <v>10.847950182070477</v>
          </cell>
          <cell r="AF100">
            <v>10.941611290670039</v>
          </cell>
          <cell r="AG100">
            <v>7.2736413460175564</v>
          </cell>
          <cell r="AH100">
            <v>8.9219857356919405</v>
          </cell>
          <cell r="AI100">
            <v>7.810845640585784</v>
          </cell>
          <cell r="AJ100">
            <v>7.87225995487848</v>
          </cell>
          <cell r="AK100">
            <v>9.1939813326736175</v>
          </cell>
          <cell r="AL100">
            <v>9.8572588700782671</v>
          </cell>
          <cell r="AM100"/>
          <cell r="AN100"/>
          <cell r="AO100"/>
          <cell r="AP100"/>
          <cell r="AQ100"/>
          <cell r="AR100"/>
        </row>
        <row r="101">
          <cell r="A101">
            <v>43708</v>
          </cell>
          <cell r="B101">
            <v>14.326700000000001</v>
          </cell>
          <cell r="C101">
            <v>7.0000000000000007E-2</v>
          </cell>
          <cell r="D101">
            <v>0.98975642286036425</v>
          </cell>
          <cell r="E101">
            <v>-1.0243577139635751</v>
          </cell>
          <cell r="F101">
            <v>2.4127259165368065</v>
          </cell>
          <cell r="G101">
            <v>2.3672089125746254</v>
          </cell>
          <cell r="H101">
            <v>12.560180779017793</v>
          </cell>
          <cell r="I101">
            <v>2.0070373078282966</v>
          </cell>
          <cell r="J101">
            <v>14.764868157963251</v>
          </cell>
          <cell r="K101">
            <v>26.460437229082157</v>
          </cell>
          <cell r="L101">
            <v>37.993595703487884</v>
          </cell>
          <cell r="M101">
            <v>42.158544167530351</v>
          </cell>
          <cell r="N101">
            <v>71.266603442722783</v>
          </cell>
          <cell r="O101">
            <v>88.993861859310286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120.66365507759409</v>
          </cell>
          <cell r="Y101">
            <v>94.41935483870968</v>
          </cell>
          <cell r="Z101"/>
          <cell r="AA101">
            <v>43708</v>
          </cell>
          <cell r="AB101">
            <v>1.0077948232597826</v>
          </cell>
          <cell r="AC101">
            <v>126.16747076612799</v>
          </cell>
          <cell r="AE101">
            <v>10.582304769150186</v>
          </cell>
          <cell r="AF101">
            <v>10.929088216587868</v>
          </cell>
          <cell r="AG101">
            <v>7.1283660651852099</v>
          </cell>
          <cell r="AH101">
            <v>8.139633412824864</v>
          </cell>
          <cell r="AI101">
            <v>8.3838896531517992</v>
          </cell>
          <cell r="AJ101">
            <v>7.2888507950831904</v>
          </cell>
          <cell r="AK101">
            <v>9.3818961056327375</v>
          </cell>
          <cell r="AL101">
            <v>9.5197713641679513</v>
          </cell>
          <cell r="AM101"/>
          <cell r="AN101"/>
          <cell r="AO101"/>
          <cell r="AP101"/>
          <cell r="AQ101"/>
          <cell r="AR101"/>
        </row>
        <row r="102">
          <cell r="A102">
            <v>43738</v>
          </cell>
          <cell r="B102">
            <v>14.8504</v>
          </cell>
          <cell r="C102">
            <v>7.0000000000000007E-2</v>
          </cell>
          <cell r="D102">
            <v>1.0414401083292035</v>
          </cell>
          <cell r="E102">
            <v>4.1440108329203529</v>
          </cell>
          <cell r="F102">
            <v>4.7048326797099582</v>
          </cell>
          <cell r="G102">
            <v>5.762867689393647</v>
          </cell>
          <cell r="H102">
            <v>17.224686864055027</v>
          </cell>
          <cell r="I102">
            <v>8.9050086506634365</v>
          </cell>
          <cell r="J102">
            <v>16.735646392551118</v>
          </cell>
          <cell r="K102">
            <v>32.732931000604836</v>
          </cell>
          <cell r="L102">
            <v>42.050572412568286</v>
          </cell>
          <cell r="M102">
            <v>48.886809317116864</v>
          </cell>
          <cell r="N102">
            <v>75.74242992553269</v>
          </cell>
          <cell r="O102">
            <v>94.859376558414382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129.80798084832759</v>
          </cell>
          <cell r="Y102">
            <v>95.41935483870968</v>
          </cell>
          <cell r="Z102"/>
          <cell r="AA102">
            <v>43738</v>
          </cell>
          <cell r="AB102">
            <v>1.0473523660213873</v>
          </cell>
          <cell r="AC102">
            <v>136.87703562397709</v>
          </cell>
          <cell r="AE102">
            <v>11.031321900657076</v>
          </cell>
          <cell r="AF102">
            <v>11.45517817555881</v>
          </cell>
          <cell r="AG102">
            <v>8.0442716633098996</v>
          </cell>
          <cell r="AH102">
            <v>9.8987859622600372</v>
          </cell>
          <cell r="AI102">
            <v>9.1718694087835395</v>
          </cell>
          <cell r="AJ102">
            <v>8.285733977585231</v>
          </cell>
          <cell r="AK102">
            <v>9.8532148759469926</v>
          </cell>
          <cell r="AL102">
            <v>9.9990054149875505</v>
          </cell>
          <cell r="AM102"/>
          <cell r="AN102"/>
          <cell r="AO102"/>
          <cell r="AP102"/>
          <cell r="AQ102"/>
          <cell r="AR102"/>
        </row>
        <row r="103">
          <cell r="A103">
            <v>43769</v>
          </cell>
          <cell r="B103">
            <v>14.833600000000001</v>
          </cell>
          <cell r="C103">
            <v>7.0000000000000007E-2</v>
          </cell>
          <cell r="D103">
            <v>1.0035823950870011</v>
          </cell>
          <cell r="E103">
            <v>0.3582395087001089</v>
          </cell>
          <cell r="F103">
            <v>3.4464668921678543</v>
          </cell>
          <cell r="G103">
            <v>2.2735598024436809</v>
          </cell>
          <cell r="H103">
            <v>17.644632006352069</v>
          </cell>
          <cell r="I103">
            <v>13.195052974683662</v>
          </cell>
          <cell r="J103">
            <v>12.81084423075729</v>
          </cell>
          <cell r="K103">
            <v>30.257301497290356</v>
          </cell>
          <cell r="L103">
            <v>40.57885487722865</v>
          </cell>
          <cell r="M103">
            <v>47.958638920320951</v>
          </cell>
          <cell r="N103">
            <v>69.756806783690365</v>
          </cell>
          <cell r="O103">
            <v>94.036651350136083</v>
          </cell>
          <cell r="P103">
            <v>125.21567610802022</v>
          </cell>
          <cell r="Q103"/>
          <cell r="R103"/>
          <cell r="S103"/>
          <cell r="T103"/>
          <cell r="U103"/>
          <cell r="V103"/>
          <cell r="W103"/>
          <cell r="X103">
            <v>130.63124382987229</v>
          </cell>
          <cell r="Y103">
            <v>96.41935483870968</v>
          </cell>
          <cell r="Z103"/>
          <cell r="AA103">
            <v>43769</v>
          </cell>
          <cell r="AB103">
            <v>1.0000218651528798</v>
          </cell>
          <cell r="AC103">
            <v>136.88221497657474</v>
          </cell>
          <cell r="AE103">
            <v>10.960259450058651</v>
          </cell>
          <cell r="AF103">
            <v>11.330187003952163</v>
          </cell>
          <cell r="AG103">
            <v>6.2124494730995794</v>
          </cell>
          <cell r="AH103">
            <v>9.2112452184396787</v>
          </cell>
          <cell r="AI103">
            <v>8.8879948239513276</v>
          </cell>
          <cell r="AJ103">
            <v>8.1503839312010875</v>
          </cell>
          <cell r="AK103">
            <v>9.2205936870249481</v>
          </cell>
          <cell r="AL103">
            <v>9.932537598407464</v>
          </cell>
          <cell r="AM103">
            <v>10.681446681802665</v>
          </cell>
          <cell r="AN103"/>
          <cell r="AO103"/>
          <cell r="AP103"/>
          <cell r="AQ103"/>
          <cell r="AR103"/>
        </row>
        <row r="104">
          <cell r="A104">
            <v>43799</v>
          </cell>
          <cell r="B104">
            <v>15.1334</v>
          </cell>
          <cell r="C104">
            <v>7.0000000000000007E-2</v>
          </cell>
          <cell r="D104">
            <v>1.0249298889008738</v>
          </cell>
          <cell r="E104">
            <v>2.4929888900873776</v>
          </cell>
          <cell r="F104">
            <v>7.1226954128446929</v>
          </cell>
          <cell r="G104">
            <v>9.7072724475631755</v>
          </cell>
          <cell r="H104">
            <v>20.577499612054595</v>
          </cell>
          <cell r="I104">
            <v>12.946990435706329</v>
          </cell>
          <cell r="J104">
            <v>13.712066858194571</v>
          </cell>
          <cell r="K104">
            <v>26.252210326801141</v>
          </cell>
          <cell r="L104">
            <v>42.417903448893981</v>
          </cell>
          <cell r="M104">
            <v>49.390220954890964</v>
          </cell>
          <cell r="N104">
            <v>70.014483773800578</v>
          </cell>
          <cell r="O104">
            <v>100.20772592816982</v>
          </cell>
          <cell r="P104">
            <v>129.71484620061301</v>
          </cell>
          <cell r="Q104"/>
          <cell r="R104"/>
          <cell r="S104"/>
          <cell r="T104"/>
          <cell r="U104"/>
          <cell r="V104"/>
          <cell r="W104"/>
          <cell r="X104">
            <v>136.38085511562133</v>
          </cell>
          <cell r="Y104">
            <v>97.41935483870968</v>
          </cell>
          <cell r="Z104"/>
          <cell r="AA104">
            <v>43799</v>
          </cell>
          <cell r="AB104">
            <v>1.0248786461058597</v>
          </cell>
          <cell r="AC104">
            <v>142.77552377174914</v>
          </cell>
          <cell r="AE104">
            <v>11.178578681760065</v>
          </cell>
          <cell r="AF104">
            <v>11.544736106431653</v>
          </cell>
          <cell r="AG104">
            <v>6.6358602245016662</v>
          </cell>
          <cell r="AH104">
            <v>8.080247379608485</v>
          </cell>
          <cell r="AI104">
            <v>9.2423784287806185</v>
          </cell>
          <cell r="AJ104">
            <v>8.3588616401511828</v>
          </cell>
          <cell r="AK104">
            <v>9.2482075531724171</v>
          </cell>
          <cell r="AL104">
            <v>10.425326081353226</v>
          </cell>
          <cell r="AM104">
            <v>10.955448437491011</v>
          </cell>
          <cell r="AN104"/>
          <cell r="AO104"/>
          <cell r="AP104"/>
          <cell r="AQ104"/>
          <cell r="AR104"/>
        </row>
        <row r="105">
          <cell r="A105">
            <v>43830</v>
          </cell>
          <cell r="B105">
            <v>14.670199999999999</v>
          </cell>
          <cell r="C105">
            <v>7.0000000000000007E-2</v>
          </cell>
          <cell r="D105">
            <v>0.97401773560468896</v>
          </cell>
          <cell r="E105">
            <v>-2.5982264395311039</v>
          </cell>
          <cell r="F105">
            <v>0.18761941604390486</v>
          </cell>
          <cell r="G105">
            <v>4.9012792753533763</v>
          </cell>
          <cell r="H105">
            <v>17.444623137008676</v>
          </cell>
          <cell r="I105">
            <v>17.444623137008676</v>
          </cell>
          <cell r="J105">
            <v>9.4717142305609681</v>
          </cell>
          <cell r="K105">
            <v>18.959303357645908</v>
          </cell>
          <cell r="L105">
            <v>39.294327891213207</v>
          </cell>
          <cell r="M105">
            <v>45.040007672180437</v>
          </cell>
          <cell r="N105">
            <v>63.045274731842092</v>
          </cell>
          <cell r="O105">
            <v>88.446528695793546</v>
          </cell>
          <cell r="P105">
            <v>118.87842108449954</v>
          </cell>
          <cell r="Q105"/>
          <cell r="R105"/>
          <cell r="S105"/>
          <cell r="T105"/>
          <cell r="U105"/>
          <cell r="V105"/>
          <cell r="W105"/>
          <cell r="X105">
            <v>130.23914524001751</v>
          </cell>
          <cell r="Y105">
            <v>98.41935483870968</v>
          </cell>
          <cell r="Z105"/>
          <cell r="AA105">
            <v>43830</v>
          </cell>
          <cell r="AB105">
            <v>0.9765296927298015</v>
          </cell>
          <cell r="AC105">
            <v>137.07750763114279</v>
          </cell>
          <cell r="AD105"/>
          <cell r="AE105">
            <v>10.703029204815294</v>
          </cell>
          <cell r="AF105">
            <v>11.098794072939144</v>
          </cell>
          <cell r="AG105">
            <v>4.6287313459171031</v>
          </cell>
          <cell r="AH105">
            <v>5.957768675199171</v>
          </cell>
          <cell r="AI105">
            <v>8.6383993106683867</v>
          </cell>
          <cell r="AJ105">
            <v>7.7203021244089287</v>
          </cell>
          <cell r="AK105">
            <v>8.4887493754289611</v>
          </cell>
          <cell r="AL105">
            <v>9.4744045571923508</v>
          </cell>
          <cell r="AM105">
            <v>10.287265395666779</v>
          </cell>
          <cell r="AN105"/>
          <cell r="AO105"/>
          <cell r="AP105"/>
          <cell r="AQ105"/>
          <cell r="AR105"/>
        </row>
        <row r="106">
          <cell r="A106">
            <v>43861</v>
          </cell>
          <cell r="B106">
            <v>14.908899999999999</v>
          </cell>
          <cell r="C106">
            <v>7.0000000000000007E-2</v>
          </cell>
          <cell r="D106">
            <v>1.021042657905141</v>
          </cell>
          <cell r="E106">
            <v>2.1042657905141038</v>
          </cell>
          <cell r="F106">
            <v>1.9306772603141509</v>
          </cell>
          <cell r="G106">
            <v>5.4436843050533312</v>
          </cell>
          <cell r="H106">
            <v>2.1042657905141038</v>
          </cell>
          <cell r="I106">
            <v>12.103283557304213</v>
          </cell>
          <cell r="J106">
            <v>10.365149415007791</v>
          </cell>
          <cell r="K106">
            <v>21.361599196356629</v>
          </cell>
          <cell r="L106">
            <v>47.650394832914913</v>
          </cell>
          <cell r="M106">
            <v>50.31770634766994</v>
          </cell>
          <cell r="N106">
            <v>64.249864471259869</v>
          </cell>
          <cell r="O106">
            <v>87.331770966208524</v>
          </cell>
          <cell r="P106">
            <v>115.34862725349262</v>
          </cell>
          <cell r="Q106"/>
          <cell r="R106"/>
          <cell r="S106"/>
          <cell r="T106"/>
          <cell r="U106"/>
          <cell r="V106"/>
          <cell r="W106"/>
          <cell r="X106">
            <v>135.08398880967528</v>
          </cell>
          <cell r="Y106">
            <v>99.41935483870968</v>
          </cell>
          <cell r="Z106"/>
          <cell r="AA106">
            <v>43861</v>
          </cell>
          <cell r="AB106">
            <v>1.0324637913325971</v>
          </cell>
          <cell r="AC106">
            <v>144.7739423685324</v>
          </cell>
          <cell r="AE106">
            <v>10.868184383431601</v>
          </cell>
          <cell r="AF106">
            <v>11.410028549334772</v>
          </cell>
          <cell r="AG106">
            <v>5.0548187447904791</v>
          </cell>
          <cell r="AH106">
            <v>6.6662671241721538</v>
          </cell>
          <cell r="AI106">
            <v>10.232245197525502</v>
          </cell>
          <cell r="AJ106">
            <v>8.4930773908160404</v>
          </cell>
          <cell r="AK106">
            <v>8.6219270540673687</v>
          </cell>
          <cell r="AL106">
            <v>9.3816552702359104</v>
          </cell>
          <cell r="AM106">
            <v>10.063359162986396</v>
          </cell>
          <cell r="AN106"/>
          <cell r="AO106"/>
          <cell r="AP106"/>
          <cell r="AQ106"/>
          <cell r="AR106"/>
        </row>
        <row r="107">
          <cell r="A107">
            <v>43890</v>
          </cell>
          <cell r="B107">
            <v>13.946400000000001</v>
          </cell>
          <cell r="C107">
            <v>7.0000000000000007E-2</v>
          </cell>
          <cell r="D107">
            <v>0.94013642857621971</v>
          </cell>
          <cell r="E107">
            <v>-5.9863571423780293</v>
          </cell>
          <cell r="F107">
            <v>-6.5021481765616285</v>
          </cell>
          <cell r="G107">
            <v>0.15741902637471661</v>
          </cell>
          <cell r="H107">
            <v>-4.0080602173089837</v>
          </cell>
          <cell r="I107">
            <v>2.5283543761718041</v>
          </cell>
          <cell r="J107">
            <v>5.8082058078013254</v>
          </cell>
          <cell r="K107">
            <v>11.225110914035108</v>
          </cell>
          <cell r="L107">
            <v>41.984545358744604</v>
          </cell>
          <cell r="M107">
            <v>36.226345411065061</v>
          </cell>
          <cell r="N107">
            <v>50.514960561722042</v>
          </cell>
          <cell r="O107">
            <v>72.836396457803417</v>
          </cell>
          <cell r="P107">
            <v>95.385894022822754</v>
          </cell>
          <cell r="Q107"/>
          <cell r="R107"/>
          <cell r="S107"/>
          <cell r="T107"/>
          <cell r="U107"/>
          <cell r="V107"/>
          <cell r="W107"/>
          <cell r="X107">
            <v>121.0110216549801</v>
          </cell>
          <cell r="Y107">
            <v>100.41935483870968</v>
          </cell>
          <cell r="Z107"/>
          <cell r="AA107">
            <v>43890</v>
          </cell>
          <cell r="AB107">
            <v>0.95582019258259243</v>
          </cell>
          <cell r="AC107">
            <v>133.95987673389104</v>
          </cell>
          <cell r="AE107">
            <v>9.9403404907097759</v>
          </cell>
          <cell r="AF107">
            <v>10.690915736206064</v>
          </cell>
          <cell r="AG107">
            <v>2.8631157450528244</v>
          </cell>
          <cell r="AH107">
            <v>3.6098271469247045</v>
          </cell>
          <cell r="AI107">
            <v>9.1591810514629159</v>
          </cell>
          <cell r="AJ107">
            <v>6.3780980317642788</v>
          </cell>
          <cell r="AK107">
            <v>7.0524501295706754</v>
          </cell>
          <cell r="AL107">
            <v>8.1304190673828103</v>
          </cell>
          <cell r="AM107">
            <v>8.7330701515113685</v>
          </cell>
          <cell r="AN107"/>
          <cell r="AO107"/>
          <cell r="AP107"/>
          <cell r="AQ107"/>
          <cell r="AR107"/>
        </row>
        <row r="108">
          <cell r="A108">
            <v>43921</v>
          </cell>
          <cell r="B108">
            <v>11.3423</v>
          </cell>
          <cell r="C108">
            <v>7.0000000000000007E-2</v>
          </cell>
          <cell r="D108">
            <v>0.81829719497504727</v>
          </cell>
          <cell r="E108">
            <v>-18.170280502495274</v>
          </cell>
          <cell r="F108">
            <v>-21.450064935610293</v>
          </cell>
          <cell r="G108">
            <v>-21.302690006139613</v>
          </cell>
          <cell r="H108">
            <v>-21.450064935610293</v>
          </cell>
          <cell r="I108">
            <v>-16.767468156081467</v>
          </cell>
          <cell r="J108">
            <v>-12.504715003998268</v>
          </cell>
          <cell r="K108">
            <v>-8.0046586160447237</v>
          </cell>
          <cell r="L108">
            <v>11.174875430496755</v>
          </cell>
          <cell r="M108">
            <v>12.324982650935844</v>
          </cell>
          <cell r="N108">
            <v>21.397197319942805</v>
          </cell>
          <cell r="O108">
            <v>40.797567253517705</v>
          </cell>
          <cell r="P108">
            <v>58.056172593001378</v>
          </cell>
          <cell r="Q108"/>
          <cell r="R108"/>
          <cell r="S108"/>
          <cell r="T108"/>
          <cell r="U108"/>
          <cell r="V108"/>
          <cell r="W108"/>
          <cell r="X108">
            <v>80.852699078839649</v>
          </cell>
          <cell r="Y108">
            <v>101.41935483870968</v>
          </cell>
          <cell r="Z108"/>
          <cell r="AA108">
            <v>43921</v>
          </cell>
          <cell r="AB108">
            <v>0.77083194094171881</v>
          </cell>
          <cell r="AC108">
            <v>80.343745885270494</v>
          </cell>
          <cell r="AE108">
            <v>7.2622370965849115</v>
          </cell>
          <cell r="AF108">
            <v>7.2264769320808941</v>
          </cell>
          <cell r="AG108">
            <v>-6.4610856402525174</v>
          </cell>
          <cell r="AH108">
            <v>-2.7427590427486215</v>
          </cell>
          <cell r="AI108">
            <v>2.6837363330734831</v>
          </cell>
          <cell r="AJ108">
            <v>2.3517498707583462</v>
          </cell>
          <cell r="AK108">
            <v>3.28441088592617</v>
          </cell>
          <cell r="AL108">
            <v>5.0093278698782662</v>
          </cell>
          <cell r="AM108">
            <v>5.8891428101800702</v>
          </cell>
          <cell r="AN108"/>
          <cell r="AO108"/>
          <cell r="AP108"/>
          <cell r="AQ108"/>
          <cell r="AR108"/>
        </row>
        <row r="109">
          <cell r="A109">
            <v>43951</v>
          </cell>
          <cell r="B109">
            <v>11.791700000000001</v>
          </cell>
          <cell r="C109">
            <v>7.0000000000000007E-2</v>
          </cell>
          <cell r="D109">
            <v>1.0457931812771661</v>
          </cell>
          <cell r="E109">
            <v>4.579318127716614</v>
          </cell>
          <cell r="F109">
            <v>-19.545979941090064</v>
          </cell>
          <cell r="G109">
            <v>-17.992672470804106</v>
          </cell>
          <cell r="H109">
            <v>-17.853013519897065</v>
          </cell>
          <cell r="I109">
            <v>-16.128186837041969</v>
          </cell>
          <cell r="J109">
            <v>-7.7786853598817203</v>
          </cell>
          <cell r="K109">
            <v>-4.1851030308922237</v>
          </cell>
          <cell r="L109">
            <v>13.833461058722406</v>
          </cell>
          <cell r="M109">
            <v>16.544629243912201</v>
          </cell>
          <cell r="N109">
            <v>28.734636213246301</v>
          </cell>
          <cell r="O109">
            <v>45.199879285835131</v>
          </cell>
          <cell r="P109">
            <v>63.188844811372881</v>
          </cell>
          <cell r="Q109"/>
          <cell r="R109"/>
          <cell r="S109"/>
          <cell r="T109"/>
          <cell r="U109"/>
          <cell r="V109"/>
          <cell r="W109"/>
          <cell r="X109">
            <v>89.134519512221729</v>
          </cell>
          <cell r="Y109">
            <v>102.41935483870968</v>
          </cell>
          <cell r="Z109"/>
          <cell r="AA109">
            <v>43951</v>
          </cell>
          <cell r="AB109">
            <v>1.0409160095950847</v>
          </cell>
          <cell r="AC109">
            <v>87.722692322325727</v>
          </cell>
          <cell r="AE109">
            <v>7.7526473155565601</v>
          </cell>
          <cell r="AF109">
            <v>7.658094757724565</v>
          </cell>
          <cell r="AG109">
            <v>-3.9680706014305511</v>
          </cell>
          <cell r="AH109">
            <v>-1.4149610611947638</v>
          </cell>
          <cell r="AI109">
            <v>3.2921899331418425</v>
          </cell>
          <cell r="AJ109">
            <v>3.1094458798895497</v>
          </cell>
          <cell r="AK109">
            <v>4.2995821044774063</v>
          </cell>
          <cell r="AL109">
            <v>5.472207674956131</v>
          </cell>
          <cell r="AM109">
            <v>6.312984094942653</v>
          </cell>
          <cell r="AN109"/>
          <cell r="AO109"/>
          <cell r="AP109"/>
          <cell r="AQ109"/>
          <cell r="AR109"/>
        </row>
        <row r="110">
          <cell r="A110">
            <v>43982</v>
          </cell>
          <cell r="B110">
            <v>11.616400000000001</v>
          </cell>
          <cell r="C110">
            <v>7.0000000000000007E-2</v>
          </cell>
          <cell r="D110">
            <v>0.99106998990815576</v>
          </cell>
          <cell r="E110">
            <v>-0.89300100918442427</v>
          </cell>
          <cell r="F110">
            <v>-15.18724046401524</v>
          </cell>
          <cell r="G110">
            <v>-20.701891761675874</v>
          </cell>
          <cell r="H110">
            <v>-18.586586938178971</v>
          </cell>
          <cell r="I110">
            <v>-13.004208349218205</v>
          </cell>
          <cell r="J110">
            <v>-10.138120357107528</v>
          </cell>
          <cell r="K110">
            <v>-2.8799229842449425</v>
          </cell>
          <cell r="L110">
            <v>8.7552669212074932</v>
          </cell>
          <cell r="M110">
            <v>15.193781501826177</v>
          </cell>
          <cell r="N110">
            <v>26.86685183304607</v>
          </cell>
          <cell r="O110">
            <v>41.164329407694744</v>
          </cell>
          <cell r="P110">
            <v>67.486896137958709</v>
          </cell>
          <cell r="Q110"/>
          <cell r="R110"/>
          <cell r="S110"/>
          <cell r="T110"/>
          <cell r="U110"/>
          <cell r="V110"/>
          <cell r="W110"/>
          <cell r="X110">
            <v>87.445546344261473</v>
          </cell>
          <cell r="Y110">
            <v>103.41935483870968</v>
          </cell>
          <cell r="Z110"/>
          <cell r="AA110">
            <v>43982</v>
          </cell>
          <cell r="AB110">
            <v>0.99116804091788868</v>
          </cell>
          <cell r="AC110">
            <v>86.06473318495118</v>
          </cell>
          <cell r="AE110">
            <v>7.5628662595107476</v>
          </cell>
          <cell r="AF110">
            <v>7.4706261434582588</v>
          </cell>
          <cell r="AG110">
            <v>-5.2044939657514782</v>
          </cell>
          <cell r="AH110">
            <v>-0.96934017136763861</v>
          </cell>
          <cell r="AI110">
            <v>2.1204158520355065</v>
          </cell>
          <cell r="AJ110">
            <v>2.8693053217215159</v>
          </cell>
          <cell r="AK110">
            <v>4.0458335508423815</v>
          </cell>
          <cell r="AL110">
            <v>5.0483611344010138</v>
          </cell>
          <cell r="AM110">
            <v>6.6590237552156761</v>
          </cell>
          <cell r="AN110"/>
          <cell r="AO110"/>
          <cell r="AP110"/>
          <cell r="AQ110"/>
          <cell r="AR110"/>
        </row>
        <row r="111">
          <cell r="A111">
            <v>44012</v>
          </cell>
          <cell r="B111">
            <v>11.852399999999999</v>
          </cell>
          <cell r="C111">
            <v>7.0000000000000007E-2</v>
          </cell>
          <cell r="D111">
            <v>1.0263420681106021</v>
          </cell>
          <cell r="E111">
            <v>2.6342068110602135</v>
          </cell>
          <cell r="F111">
            <v>6.3756585735139204</v>
          </cell>
          <cell r="G111">
            <v>-16.441989266187896</v>
          </cell>
          <cell r="H111">
            <v>-16.441989266187896</v>
          </cell>
          <cell r="I111">
            <v>-12.346577803194014</v>
          </cell>
          <cell r="J111">
            <v>-7.9277032387919828</v>
          </cell>
          <cell r="K111">
            <v>-1.7009988906138584</v>
          </cell>
          <cell r="L111">
            <v>15.175234995831733</v>
          </cell>
          <cell r="M111">
            <v>18.841619033764868</v>
          </cell>
          <cell r="N111">
            <v>27.633676049222245</v>
          </cell>
          <cell r="O111">
            <v>49.109774600803632</v>
          </cell>
          <cell r="P111">
            <v>68.536187282482985</v>
          </cell>
          <cell r="Q111"/>
          <cell r="R111"/>
          <cell r="S111"/>
          <cell r="T111"/>
          <cell r="U111"/>
          <cell r="V111"/>
          <cell r="W111"/>
          <cell r="X111">
            <v>92.383249693091045</v>
          </cell>
          <cell r="Y111">
            <v>104.41935483870968</v>
          </cell>
          <cell r="Z111"/>
          <cell r="AA111">
            <v>44012</v>
          </cell>
          <cell r="AB111">
            <v>1.0344895430939902</v>
          </cell>
          <cell r="AC111">
            <v>92.482020818405346</v>
          </cell>
          <cell r="AE111">
            <v>7.8094545424043815</v>
          </cell>
          <cell r="AF111">
            <v>7.8158140161981526</v>
          </cell>
          <cell r="AG111">
            <v>-4.0456896428263551</v>
          </cell>
          <cell r="AH111">
            <v>-0.57024524553369593</v>
          </cell>
          <cell r="AI111">
            <v>3.5952342459519837</v>
          </cell>
          <cell r="AJ111">
            <v>3.512717920916586</v>
          </cell>
          <cell r="AK111">
            <v>4.1503849854557018</v>
          </cell>
          <cell r="AL111">
            <v>5.8733335722920277</v>
          </cell>
          <cell r="AM111">
            <v>6.7423219234641563</v>
          </cell>
          <cell r="AN111"/>
          <cell r="AO111"/>
          <cell r="AP111"/>
          <cell r="AQ111"/>
          <cell r="AR111"/>
        </row>
        <row r="112">
          <cell r="A112">
            <v>44043</v>
          </cell>
          <cell r="B112">
            <v>11.9457</v>
          </cell>
          <cell r="C112">
            <v>7.0000000000000007E-2</v>
          </cell>
          <cell r="D112">
            <v>1.0137778002767373</v>
          </cell>
          <cell r="E112">
            <v>1.3777800276737251</v>
          </cell>
          <cell r="F112">
            <v>3.1191282199277248</v>
          </cell>
          <cell r="G112">
            <v>-17.0365158973663</v>
          </cell>
          <cell r="H112">
            <v>-15.290743682775965</v>
          </cell>
          <cell r="I112">
            <v>-12.520245734345803</v>
          </cell>
          <cell r="J112">
            <v>-8.9981533145687802</v>
          </cell>
          <cell r="K112">
            <v>0.66850056644787159</v>
          </cell>
          <cell r="L112">
            <v>13.045741081755402</v>
          </cell>
          <cell r="M112">
            <v>18.183640732798455</v>
          </cell>
          <cell r="N112">
            <v>27.778104541863335</v>
          </cell>
          <cell r="O112">
            <v>48.285867155788864</v>
          </cell>
          <cell r="P112">
            <v>68.930809566669922</v>
          </cell>
          <cell r="Q112"/>
          <cell r="R112"/>
          <cell r="S112"/>
          <cell r="T112"/>
          <cell r="U112"/>
          <cell r="V112"/>
          <cell r="W112"/>
          <cell r="X112">
            <v>95.033867683952124</v>
          </cell>
          <cell r="Y112">
            <v>105.41935483870968</v>
          </cell>
          <cell r="Z112"/>
          <cell r="AA112">
            <v>44043</v>
          </cell>
          <cell r="AB112">
            <v>1.0098645533718178</v>
          </cell>
          <cell r="AC112">
            <v>94.380769985883845</v>
          </cell>
          <cell r="AE112">
            <v>7.9005208584060238</v>
          </cell>
          <cell r="AF112">
            <v>7.8593302877583593</v>
          </cell>
          <cell r="AG112">
            <v>-4.6051119370481004</v>
          </cell>
          <cell r="AH112">
            <v>0.22233881030964131</v>
          </cell>
          <cell r="AI112">
            <v>3.1130305759788035</v>
          </cell>
          <cell r="AJ112">
            <v>3.3978415619691615</v>
          </cell>
          <cell r="AK112">
            <v>4.1700182517013795</v>
          </cell>
          <cell r="AL112">
            <v>5.7895629752111155</v>
          </cell>
          <cell r="AM112">
            <v>6.7735316982192595</v>
          </cell>
          <cell r="AN112"/>
          <cell r="AO112"/>
          <cell r="AP112"/>
          <cell r="AQ112"/>
          <cell r="AR112"/>
        </row>
        <row r="113">
          <cell r="A113">
            <v>44074</v>
          </cell>
          <cell r="B113">
            <v>12.077</v>
          </cell>
          <cell r="C113">
            <v>7.0000000000000007E-2</v>
          </cell>
          <cell r="D113">
            <v>1.0168512519149149</v>
          </cell>
          <cell r="E113">
            <v>1.6851251914914878</v>
          </cell>
          <cell r="F113">
            <v>5.8016241986354578</v>
          </cell>
          <cell r="G113">
            <v>-10.26672288324505</v>
          </cell>
          <cell r="H113">
            <v>-13.863286665049323</v>
          </cell>
          <cell r="I113">
            <v>-10.125465632073738</v>
          </cell>
          <cell r="J113">
            <v>-8.3216501970724721</v>
          </cell>
          <cell r="K113">
            <v>3.1443908749339444</v>
          </cell>
          <cell r="L113">
            <v>13.6557291192813</v>
          </cell>
          <cell r="M113">
            <v>24.021101596068451</v>
          </cell>
          <cell r="N113">
            <v>27.764329634790741</v>
          </cell>
          <cell r="O113">
            <v>53.925062371909924</v>
          </cell>
          <cell r="P113">
            <v>69.857353330016963</v>
          </cell>
          <cell r="Q113"/>
          <cell r="R113"/>
          <cell r="S113"/>
          <cell r="T113"/>
          <cell r="U113"/>
          <cell r="V113"/>
          <cell r="W113"/>
          <cell r="X113">
            <v>98.320432520234561</v>
          </cell>
          <cell r="Y113">
            <v>106.41935483870968</v>
          </cell>
          <cell r="Z113"/>
          <cell r="AA113">
            <v>44074</v>
          </cell>
          <cell r="AB113">
            <v>1.0254453445140141</v>
          </cell>
          <cell r="AC113">
            <v>99.326855645073991</v>
          </cell>
          <cell r="AE113">
            <v>8.0268180248250545</v>
          </cell>
          <cell r="AF113">
            <v>8.0884959369784237</v>
          </cell>
          <cell r="AG113">
            <v>-4.251188099837222</v>
          </cell>
          <cell r="AH113">
            <v>1.0373324968652176</v>
          </cell>
          <cell r="AI113">
            <v>3.2518479289758817</v>
          </cell>
          <cell r="AJ113">
            <v>4.3996678414585988</v>
          </cell>
          <cell r="AK113">
            <v>4.1681465215577695</v>
          </cell>
          <cell r="AL113">
            <v>6.3551383546686546</v>
          </cell>
          <cell r="AM113">
            <v>6.8465599467973259</v>
          </cell>
          <cell r="AN113"/>
          <cell r="AO113"/>
          <cell r="AP113"/>
          <cell r="AQ113"/>
          <cell r="AR113"/>
        </row>
        <row r="114">
          <cell r="A114">
            <v>44104</v>
          </cell>
          <cell r="B114">
            <v>11.651</v>
          </cell>
          <cell r="C114">
            <v>7.0000000000000007E-2</v>
          </cell>
          <cell r="D114">
            <v>0.97052248074853031</v>
          </cell>
          <cell r="E114">
            <v>-2.9477519251469686</v>
          </cell>
          <cell r="F114">
            <v>4.7399375836509883E-2</v>
          </cell>
          <cell r="G114">
            <v>6.4260799717197559</v>
          </cell>
          <cell r="H114">
            <v>-16.402383290638657</v>
          </cell>
          <cell r="I114">
            <v>-16.245537930341936</v>
          </cell>
          <cell r="J114">
            <v>-8.7871958377222725</v>
          </cell>
          <cell r="K114">
            <v>-2.2286873203806068</v>
          </cell>
          <cell r="L114">
            <v>11.169752348846984</v>
          </cell>
          <cell r="M114">
            <v>18.973692791016639</v>
          </cell>
          <cell r="N114">
            <v>24.699346236228781</v>
          </cell>
          <cell r="O114">
            <v>47.192126812275717</v>
          </cell>
          <cell r="P114">
            <v>63.203422628789376</v>
          </cell>
          <cell r="Q114"/>
          <cell r="R114"/>
          <cell r="S114"/>
          <cell r="T114"/>
          <cell r="U114"/>
          <cell r="V114"/>
          <cell r="W114"/>
          <cell r="X114">
            <v>92.474438152659559</v>
          </cell>
          <cell r="Y114">
            <v>107.41935483870968</v>
          </cell>
          <cell r="Z114"/>
          <cell r="AA114">
            <v>44104</v>
          </cell>
          <cell r="AB114">
            <v>0.97844347808395815</v>
          </cell>
          <cell r="AC114">
            <v>95.030061912905239</v>
          </cell>
          <cell r="AE114">
            <v>7.5889827663047971</v>
          </cell>
          <cell r="AF114">
            <v>7.7476338256958543</v>
          </cell>
          <cell r="AG114">
            <v>-4.4946053030103794</v>
          </cell>
          <cell r="AH114">
            <v>-0.74848408024221769</v>
          </cell>
          <cell r="AI114">
            <v>2.6825533628788367</v>
          </cell>
          <cell r="AJ114">
            <v>3.5357153191919233</v>
          </cell>
          <cell r="AK114">
            <v>3.7474336934449015</v>
          </cell>
          <cell r="AL114">
            <v>5.6777386679248032</v>
          </cell>
          <cell r="AM114">
            <v>6.3141711787673138</v>
          </cell>
          <cell r="AN114"/>
          <cell r="AO114"/>
          <cell r="AP114"/>
          <cell r="AQ114"/>
          <cell r="AR114"/>
        </row>
        <row r="115">
          <cell r="A115">
            <v>44135</v>
          </cell>
          <cell r="B115">
            <v>11.273400000000001</v>
          </cell>
          <cell r="C115">
            <v>7.0000000000000007E-2</v>
          </cell>
          <cell r="D115">
            <v>0.97359883271822167</v>
          </cell>
          <cell r="E115">
            <v>-2.6401167281778326</v>
          </cell>
          <cell r="F115">
            <v>-3.9177705191229872</v>
          </cell>
          <cell r="G115">
            <v>-0.92084258504923078</v>
          </cell>
          <cell r="H115">
            <v>-18.609457953740495</v>
          </cell>
          <cell r="I115">
            <v>-18.747830865553748</v>
          </cell>
          <cell r="J115">
            <v>-8.0265641051840309</v>
          </cell>
          <cell r="K115">
            <v>-8.3387420436283897</v>
          </cell>
          <cell r="L115">
            <v>5.83688292254394</v>
          </cell>
          <cell r="M115">
            <v>14.223368932113578</v>
          </cell>
          <cell r="N115">
            <v>20.219603544563803</v>
          </cell>
          <cell r="O115">
            <v>37.931087765119173</v>
          </cell>
          <cell r="P115">
            <v>57.658988137828345</v>
          </cell>
          <cell r="Q115">
            <v>82.992622068575201</v>
          </cell>
          <cell r="R115"/>
          <cell r="S115"/>
          <cell r="T115"/>
          <cell r="U115"/>
          <cell r="V115"/>
          <cell r="W115"/>
          <cell r="X115">
            <v>87.392888313524892</v>
          </cell>
          <cell r="Y115">
            <v>108.41935483870968</v>
          </cell>
          <cell r="Z115"/>
          <cell r="AA115">
            <v>44135</v>
          </cell>
          <cell r="AB115">
            <v>0.97995880276817249</v>
          </cell>
          <cell r="AC115">
            <v>91.121425975973168</v>
          </cell>
          <cell r="AE115">
            <v>7.1984931005641295</v>
          </cell>
          <cell r="AF115">
            <v>7.4325044781390348</v>
          </cell>
          <cell r="AG115">
            <v>-4.0972180305409616</v>
          </cell>
          <cell r="AH115">
            <v>-2.8606325616810313</v>
          </cell>
          <cell r="AI115">
            <v>1.4283265440830251</v>
          </cell>
          <cell r="AJ115">
            <v>2.6954005232292966</v>
          </cell>
          <cell r="AK115">
            <v>3.1167496746419276</v>
          </cell>
          <cell r="AL115">
            <v>4.7012188228708895</v>
          </cell>
          <cell r="AM115">
            <v>5.8558446542716691</v>
          </cell>
          <cell r="AN115">
            <v>6.9447049606771394</v>
          </cell>
          <cell r="AO115"/>
          <cell r="AP115"/>
          <cell r="AQ115"/>
          <cell r="AR115"/>
        </row>
        <row r="116">
          <cell r="A116">
            <v>44165</v>
          </cell>
          <cell r="B116">
            <v>12.7948</v>
          </cell>
          <cell r="C116">
            <v>7.0000000000000007E-2</v>
          </cell>
          <cell r="D116">
            <v>1.141164156332606</v>
          </cell>
          <cell r="E116">
            <v>14.116415633260605</v>
          </cell>
          <cell r="F116">
            <v>7.8285502797172724</v>
          </cell>
          <cell r="G116">
            <v>14.084357545783167</v>
          </cell>
          <cell r="H116">
            <v>-7.120030752326767</v>
          </cell>
          <cell r="I116">
            <v>-9.5332626703481864</v>
          </cell>
          <cell r="J116">
            <v>2.1794571592174128</v>
          </cell>
          <cell r="K116">
            <v>2.8715968367209133</v>
          </cell>
          <cell r="L116">
            <v>14.216255489226736</v>
          </cell>
          <cell r="M116">
            <v>28.840830623508062</v>
          </cell>
          <cell r="N116">
            <v>35.148458787447659</v>
          </cell>
          <cell r="O116">
            <v>53.806556458007648</v>
          </cell>
          <cell r="P116">
            <v>81.121397529106588</v>
          </cell>
          <cell r="Q116">
            <v>107.81552651952224</v>
          </cell>
          <cell r="R116"/>
          <cell r="S116"/>
          <cell r="T116"/>
          <cell r="U116"/>
          <cell r="V116"/>
          <cell r="W116"/>
          <cell r="X116">
            <v>113.84604729503391</v>
          </cell>
          <cell r="Y116">
            <v>109.41935483870968</v>
          </cell>
          <cell r="Z116"/>
          <cell r="AA116">
            <v>44165</v>
          </cell>
          <cell r="AB116">
            <v>1.1710019799122771</v>
          </cell>
          <cell r="AC116">
            <v>123.8035682215223</v>
          </cell>
          <cell r="AE116">
            <v>8.6931410465282752</v>
          </cell>
          <cell r="AF116">
            <v>9.2370211479231514</v>
          </cell>
          <cell r="AG116">
            <v>1.0838548726834984</v>
          </cell>
          <cell r="AH116">
            <v>0.94818007577963659</v>
          </cell>
          <cell r="AI116">
            <v>3.3789173139685547</v>
          </cell>
          <cell r="AJ116">
            <v>5.198779977734902</v>
          </cell>
          <cell r="AK116">
            <v>5.1482017048025464</v>
          </cell>
          <cell r="AL116">
            <v>6.343437045224376</v>
          </cell>
          <cell r="AM116">
            <v>7.7075680708302619</v>
          </cell>
          <cell r="AN116">
            <v>8.4669815494770706</v>
          </cell>
          <cell r="AO116"/>
          <cell r="AP116"/>
          <cell r="AQ116"/>
          <cell r="AR116"/>
        </row>
        <row r="117">
          <cell r="A117">
            <v>44196</v>
          </cell>
          <cell r="B117">
            <v>12.7502</v>
          </cell>
          <cell r="C117">
            <v>7.0000000000000007E-2</v>
          </cell>
          <cell r="D117">
            <v>1.0019851814799763</v>
          </cell>
          <cell r="E117">
            <v>0.19851814799762835</v>
          </cell>
          <cell r="F117">
            <v>11.324169881583511</v>
          </cell>
          <cell r="G117">
            <v>11.376936843262575</v>
          </cell>
          <cell r="H117">
            <v>-6.9356471575155236</v>
          </cell>
          <cell r="I117">
            <v>-6.9356471575155236</v>
          </cell>
          <cell r="J117">
            <v>9.2990784707519083</v>
          </cell>
          <cell r="K117">
            <v>1.8791423942455587</v>
          </cell>
          <cell r="L117">
            <v>10.708705815721054</v>
          </cell>
          <cell r="M117">
            <v>29.633364798245921</v>
          </cell>
          <cell r="N117">
            <v>34.98054450280457</v>
          </cell>
          <cell r="O117">
            <v>51.737029769439701</v>
          </cell>
          <cell r="P117">
            <v>75.376542384867065</v>
          </cell>
          <cell r="Q117">
            <v>103.69778609413758</v>
          </cell>
          <cell r="R117"/>
          <cell r="S117"/>
          <cell r="T117"/>
          <cell r="U117"/>
          <cell r="V117"/>
          <cell r="W117"/>
          <cell r="X117">
            <v>114.27057050769017</v>
          </cell>
          <cell r="Y117">
            <v>110.41935483870968</v>
          </cell>
          <cell r="Z117"/>
          <cell r="AA117">
            <v>44196</v>
          </cell>
          <cell r="AB117">
            <v>0.99631004353286134</v>
          </cell>
          <cell r="AC117">
            <v>122.97774279759457</v>
          </cell>
          <cell r="AD117"/>
          <cell r="AE117">
            <v>8.6345280285472281</v>
          </cell>
          <cell r="AF117">
            <v>9.1058098264261478</v>
          </cell>
          <cell r="AG117">
            <v>4.5461995821712842</v>
          </cell>
          <cell r="AH117">
            <v>0.62249772326075092</v>
          </cell>
          <cell r="AI117">
            <v>2.5759253485177158</v>
          </cell>
          <cell r="AJ117">
            <v>5.3278838346705326</v>
          </cell>
          <cell r="AK117">
            <v>5.126416979624171</v>
          </cell>
          <cell r="AL117">
            <v>6.1378352114924706</v>
          </cell>
          <cell r="AM117">
            <v>7.2744849211518803</v>
          </cell>
          <cell r="AN117">
            <v>8.2260510221293881</v>
          </cell>
          <cell r="AO117"/>
          <cell r="AP117"/>
          <cell r="AQ117"/>
          <cell r="AR117"/>
        </row>
        <row r="118">
          <cell r="A118">
            <v>44227</v>
          </cell>
          <cell r="B118">
            <v>12.805999999999999</v>
          </cell>
          <cell r="C118">
            <v>7.0000000000000007E-2</v>
          </cell>
          <cell r="D118">
            <v>1.0098665118978525</v>
          </cell>
          <cell r="E118">
            <v>0.98665118978524813</v>
          </cell>
          <cell r="F118">
            <v>15.471123578037371</v>
          </cell>
          <cell r="G118">
            <v>10.947229940396985</v>
          </cell>
          <cell r="H118">
            <v>0.98665118978524813</v>
          </cell>
          <cell r="I118">
            <v>-7.9543125260863157</v>
          </cell>
          <cell r="J118">
            <v>3.1862380311515226</v>
          </cell>
          <cell r="K118">
            <v>1.5863605106559486</v>
          </cell>
          <cell r="L118">
            <v>11.708118309622172</v>
          </cell>
          <cell r="M118">
            <v>35.905820981904448</v>
          </cell>
          <cell r="N118">
            <v>38.360966202731618</v>
          </cell>
          <cell r="O118">
            <v>51.184916927542631</v>
          </cell>
          <cell r="P118">
            <v>72.430816442904074</v>
          </cell>
          <cell r="Q118">
            <v>98.219124421113136</v>
          </cell>
          <cell r="R118"/>
          <cell r="S118"/>
          <cell r="T118"/>
          <cell r="U118"/>
          <cell r="V118"/>
          <cell r="W118"/>
          <cell r="X118">
            <v>116.38467364096394</v>
          </cell>
          <cell r="Y118">
            <v>111.41935483870968</v>
          </cell>
          <cell r="Z118"/>
          <cell r="AA118">
            <v>44227</v>
          </cell>
          <cell r="AB118">
            <v>1.0010893610479372</v>
          </cell>
          <cell r="AC118">
            <v>123.22064606515522</v>
          </cell>
          <cell r="AE118">
            <v>8.6686573855246927</v>
          </cell>
          <cell r="AF118">
            <v>9.0332894745633663</v>
          </cell>
          <cell r="AG118">
            <v>1.5806271053450116</v>
          </cell>
          <cell r="AH118">
            <v>0.52601506690974631</v>
          </cell>
          <cell r="AI118">
            <v>2.8066444074217989</v>
          </cell>
          <cell r="AJ118">
            <v>6.3279918431385473</v>
          </cell>
          <cell r="AK118">
            <v>5.5607006995104014</v>
          </cell>
          <cell r="AL118">
            <v>6.0825782885315371</v>
          </cell>
          <cell r="AM118">
            <v>7.0475816815831482</v>
          </cell>
          <cell r="AN118">
            <v>7.8986901653614217</v>
          </cell>
          <cell r="AO118"/>
          <cell r="AP118"/>
          <cell r="AQ118"/>
          <cell r="AR118"/>
        </row>
        <row r="119">
          <cell r="A119">
            <v>44255</v>
          </cell>
          <cell r="B119">
            <v>13.4316</v>
          </cell>
          <cell r="C119">
            <v>7.0000000000000007E-2</v>
          </cell>
          <cell r="D119">
            <v>1.0543182883023583</v>
          </cell>
          <cell r="E119">
            <v>5.4318288302358297</v>
          </cell>
          <cell r="F119">
            <v>6.6834396117002814</v>
          </cell>
          <cell r="G119">
            <v>15.035206321834039</v>
          </cell>
          <cell r="H119">
            <v>6.4720732238016998</v>
          </cell>
          <cell r="I119">
            <v>3.2248604706021533</v>
          </cell>
          <cell r="J119">
            <v>5.834750747607842</v>
          </cell>
          <cell r="K119">
            <v>9.2203728115504813</v>
          </cell>
          <cell r="L119">
            <v>14.811965549285233</v>
          </cell>
          <cell r="M119">
            <v>46.563348836382957</v>
          </cell>
          <cell r="N119">
            <v>40.619454974772459</v>
          </cell>
          <cell r="O119">
            <v>55.368858027219446</v>
          </cell>
          <cell r="P119">
            <v>78.410129085984366</v>
          </cell>
          <cell r="Q119">
            <v>101.68681648429741</v>
          </cell>
          <cell r="R119"/>
          <cell r="S119"/>
          <cell r="T119"/>
          <cell r="U119"/>
          <cell r="V119"/>
          <cell r="W119"/>
          <cell r="X119">
            <v>128.13831872800554</v>
          </cell>
          <cell r="Y119">
            <v>112.41935483870968</v>
          </cell>
          <cell r="Z119"/>
          <cell r="AA119">
            <v>44255</v>
          </cell>
          <cell r="AB119">
            <v>1.0540222684305047</v>
          </cell>
          <cell r="AC119">
            <v>135.27953172611774</v>
          </cell>
          <cell r="AE119">
            <v>9.2031637691514234</v>
          </cell>
          <cell r="AF119">
            <v>9.5630403663903518</v>
          </cell>
          <cell r="AG119">
            <v>2.8760179767898242</v>
          </cell>
          <cell r="AH119">
            <v>2.9835562436685947</v>
          </cell>
          <cell r="AI119">
            <v>3.513451090218922</v>
          </cell>
          <cell r="AJ119">
            <v>7.9456326344298889</v>
          </cell>
          <cell r="AK119">
            <v>5.8459475282214068</v>
          </cell>
          <cell r="AL119">
            <v>6.4970825323748205</v>
          </cell>
          <cell r="AM119">
            <v>7.5046967412750298</v>
          </cell>
          <cell r="AN119">
            <v>8.1068110781347347</v>
          </cell>
          <cell r="AO119"/>
          <cell r="AP119"/>
          <cell r="AQ119"/>
          <cell r="AR119"/>
        </row>
        <row r="120">
          <cell r="A120">
            <v>44286</v>
          </cell>
          <cell r="B120">
            <v>14.007</v>
          </cell>
          <cell r="C120">
            <v>7.0000000000000007E-2</v>
          </cell>
          <cell r="D120">
            <v>1.0480508651240359</v>
          </cell>
          <cell r="E120">
            <v>4.8050865124035891</v>
          </cell>
          <cell r="F120">
            <v>11.588148453755064</v>
          </cell>
          <cell r="G120">
            <v>24.224579952371904</v>
          </cell>
          <cell r="H120">
            <v>11.588148453755064</v>
          </cell>
          <cell r="I120">
            <v>32.207350804644278</v>
          </cell>
          <cell r="J120">
            <v>10.039525358476652</v>
          </cell>
          <cell r="K120">
            <v>15.675198372187293</v>
          </cell>
          <cell r="L120">
            <v>21.624603707415879</v>
          </cell>
          <cell r="M120">
            <v>46.981357567023196</v>
          </cell>
          <cell r="N120">
            <v>48.501883854578587</v>
          </cell>
          <cell r="O120">
            <v>60.496018527783036</v>
          </cell>
          <cell r="P120">
            <v>86.144733663263111</v>
          </cell>
          <cell r="Q120">
            <v>108.96187856842334</v>
          </cell>
          <cell r="R120"/>
          <cell r="S120"/>
          <cell r="T120"/>
          <cell r="U120"/>
          <cell r="V120"/>
          <cell r="W120"/>
          <cell r="X120">
            <v>139.10056231082925</v>
          </cell>
          <cell r="Y120">
            <v>113.41935483870968</v>
          </cell>
          <cell r="Z120"/>
          <cell r="AA120">
            <v>44286</v>
          </cell>
          <cell r="AB120">
            <v>1.0572348682827362</v>
          </cell>
          <cell r="AC120">
            <v>148.74572473408594</v>
          </cell>
          <cell r="AE120">
            <v>9.6616061525503394</v>
          </cell>
          <cell r="AF120">
            <v>10.121407990596044</v>
          </cell>
          <cell r="AG120">
            <v>4.8997260999649406</v>
          </cell>
          <cell r="AH120">
            <v>4.9735983120121174</v>
          </cell>
          <cell r="AI120">
            <v>5.0159727521722042</v>
          </cell>
          <cell r="AJ120">
            <v>8.0071361801432808</v>
          </cell>
          <cell r="AK120">
            <v>6.8124787930443631</v>
          </cell>
          <cell r="AL120">
            <v>6.9921802714172809</v>
          </cell>
          <cell r="AM120">
            <v>8.0765180129602108</v>
          </cell>
          <cell r="AN120">
            <v>8.5332997470492611</v>
          </cell>
          <cell r="AO120"/>
          <cell r="AP120"/>
          <cell r="AQ120"/>
          <cell r="AR120"/>
        </row>
        <row r="121">
          <cell r="A121">
            <v>44316</v>
          </cell>
          <cell r="B121">
            <v>14.408300000000001</v>
          </cell>
          <cell r="C121">
            <v>7.0000000000000007E-2</v>
          </cell>
          <cell r="D121">
            <v>1.033647461983294</v>
          </cell>
          <cell r="E121">
            <v>3.3647461983294047</v>
          </cell>
          <cell r="F121">
            <v>14.215893959959169</v>
          </cell>
          <cell r="G121">
            <v>31.886376060264567</v>
          </cell>
          <cell r="H121">
            <v>15.342806436638966</v>
          </cell>
          <cell r="I121">
            <v>30.671910145623514</v>
          </cell>
          <cell r="J121">
            <v>9.5969003338056922</v>
          </cell>
          <cell r="K121">
            <v>20.507353401648043</v>
          </cell>
          <cell r="L121">
            <v>25.203156073594201</v>
          </cell>
          <cell r="M121">
            <v>48.748357950307032</v>
          </cell>
          <cell r="N121">
            <v>52.291093205154972</v>
          </cell>
          <cell r="O121">
            <v>68.220008158868396</v>
          </cell>
          <cell r="P121">
            <v>89.73545579194024</v>
          </cell>
          <cell r="Q121">
            <v>113.24198065959811</v>
          </cell>
          <cell r="R121"/>
          <cell r="S121"/>
          <cell r="T121"/>
          <cell r="U121"/>
          <cell r="V121"/>
          <cell r="W121"/>
          <cell r="X121">
            <v>147.14568939136709</v>
          </cell>
          <cell r="Y121">
            <v>114.41935483870968</v>
          </cell>
          <cell r="Z121"/>
          <cell r="AA121">
            <v>44316</v>
          </cell>
          <cell r="AB121">
            <v>1.0382344076074013</v>
          </cell>
          <cell r="AC121">
            <v>158.25637016416741</v>
          </cell>
          <cell r="AE121">
            <v>9.9542138809084477</v>
          </cell>
          <cell r="AF121">
            <v>10.462489320149171</v>
          </cell>
          <cell r="AG121">
            <v>4.6885382139829623</v>
          </cell>
          <cell r="AH121">
            <v>6.4154084173242643</v>
          </cell>
          <cell r="AI121">
            <v>5.7800624635516273</v>
          </cell>
          <cell r="AJ121">
            <v>8.2655872800266863</v>
          </cell>
          <cell r="AK121">
            <v>7.2619654662129829</v>
          </cell>
          <cell r="AL121">
            <v>7.7130282080510426</v>
          </cell>
          <cell r="AM121">
            <v>8.3349436748534131</v>
          </cell>
          <cell r="AN121">
            <v>8.7780857579933258</v>
          </cell>
          <cell r="AO121"/>
          <cell r="AP121"/>
          <cell r="AQ121"/>
          <cell r="AR121"/>
        </row>
        <row r="122">
          <cell r="A122">
            <v>44347</v>
          </cell>
          <cell r="B122">
            <v>14.6877</v>
          </cell>
          <cell r="C122">
            <v>7.0000000000000007E-2</v>
          </cell>
          <cell r="D122">
            <v>1.0242499115093384</v>
          </cell>
          <cell r="E122">
            <v>2.4249911509338418</v>
          </cell>
          <cell r="F122">
            <v>10.958541248313169</v>
          </cell>
          <cell r="G122">
            <v>18.374388346667715</v>
          </cell>
          <cell r="H122">
            <v>18.139859285966221</v>
          </cell>
          <cell r="I122">
            <v>35.046660444046253</v>
          </cell>
          <cell r="J122">
            <v>17.484911351241216</v>
          </cell>
          <cell r="K122">
            <v>21.355467469974542</v>
          </cell>
          <cell r="L122">
            <v>31.157420630462941</v>
          </cell>
          <cell r="M122">
            <v>46.87035603409926</v>
          </cell>
          <cell r="N122">
            <v>55.565354957427736</v>
          </cell>
          <cell r="O122">
            <v>71.329446611025006</v>
          </cell>
          <cell r="P122">
            <v>90.637712603324402</v>
          </cell>
          <cell r="Q122">
            <v>126.18545991570151</v>
          </cell>
          <cell r="R122"/>
          <cell r="S122"/>
          <cell r="T122"/>
          <cell r="U122"/>
          <cell r="V122"/>
          <cell r="W122"/>
          <cell r="X122">
            <v>153.13895048902219</v>
          </cell>
          <cell r="Y122">
            <v>115.41935483870968</v>
          </cell>
          <cell r="Z122"/>
          <cell r="AA122">
            <v>44347</v>
          </cell>
          <cell r="AB122">
            <v>1.0358016728877617</v>
          </cell>
          <cell r="AC122">
            <v>167.50238024996565</v>
          </cell>
          <cell r="AE122">
            <v>10.137878643067012</v>
          </cell>
          <cell r="AF122">
            <v>10.771669001640882</v>
          </cell>
          <cell r="AG122">
            <v>8.3904568452597861</v>
          </cell>
          <cell r="AH122">
            <v>6.6644706762457595</v>
          </cell>
          <cell r="AI122">
            <v>7.0158774654054623</v>
          </cell>
          <cell r="AJ122">
            <v>7.9908176739231118</v>
          </cell>
          <cell r="AK122">
            <v>7.6429225953116076</v>
          </cell>
          <cell r="AL122">
            <v>7.9952298601213778</v>
          </cell>
          <cell r="AM122">
            <v>8.3992062991484318</v>
          </cell>
          <cell r="AN122">
            <v>9.4926494684149265</v>
          </cell>
          <cell r="AO122"/>
          <cell r="AP122"/>
          <cell r="AQ122"/>
          <cell r="AR122"/>
        </row>
        <row r="123">
          <cell r="A123">
            <v>44377</v>
          </cell>
          <cell r="B123">
            <v>14.7347</v>
          </cell>
          <cell r="C123">
            <v>7.0000000000000007E-2</v>
          </cell>
          <cell r="D123">
            <v>1.0079658489756735</v>
          </cell>
          <cell r="E123">
            <v>0.79658489756735396</v>
          </cell>
          <cell r="F123">
            <v>6.7146871895590765</v>
          </cell>
          <cell r="G123">
            <v>19.080943563045551</v>
          </cell>
          <cell r="H123">
            <v>19.080943563045551</v>
          </cell>
          <cell r="I123">
            <v>32.628707304574391</v>
          </cell>
          <cell r="J123">
            <v>16.253600767844656</v>
          </cell>
          <cell r="K123">
            <v>22.11429698002172</v>
          </cell>
          <cell r="L123">
            <v>30.372694464688045</v>
          </cell>
          <cell r="M123">
            <v>52.755425309977369</v>
          </cell>
          <cell r="N123">
            <v>57.618103064309388</v>
          </cell>
          <cell r="O123">
            <v>69.278894629391601</v>
          </cell>
          <cell r="P123">
            <v>97.762366517810378</v>
          </cell>
          <cell r="Q123">
            <v>123.5273665331737</v>
          </cell>
          <cell r="R123"/>
          <cell r="S123"/>
          <cell r="T123"/>
          <cell r="U123"/>
          <cell r="V123"/>
          <cell r="W123"/>
          <cell r="X123">
            <v>155.15541713847827</v>
          </cell>
          <cell r="Y123">
            <v>116.41935483870968</v>
          </cell>
          <cell r="Z123"/>
          <cell r="AA123">
            <v>44377</v>
          </cell>
          <cell r="AB123">
            <v>1.0207689492310772</v>
          </cell>
          <cell r="AC123">
            <v>173.05812360456949</v>
          </cell>
          <cell r="AE123">
            <v>10.136600196338307</v>
          </cell>
          <cell r="AF123">
            <v>10.909124138458637</v>
          </cell>
          <cell r="AG123">
            <v>7.8209630674131336</v>
          </cell>
          <cell r="AH123">
            <v>6.8863313759680356</v>
          </cell>
          <cell r="AI123">
            <v>6.8554457541595504</v>
          </cell>
          <cell r="AJ123">
            <v>8.842705564757436</v>
          </cell>
          <cell r="AK123">
            <v>7.8783634422054272</v>
          </cell>
          <cell r="AL123">
            <v>7.8096273612955125</v>
          </cell>
          <cell r="AM123">
            <v>8.8975117072359602</v>
          </cell>
          <cell r="AN123">
            <v>9.348926135980907</v>
          </cell>
          <cell r="AO123"/>
          <cell r="AP123"/>
          <cell r="AQ123"/>
          <cell r="AR123"/>
        </row>
        <row r="124">
          <cell r="A124">
            <v>44408</v>
          </cell>
          <cell r="B124">
            <v>14.838200000000001</v>
          </cell>
          <cell r="C124">
            <v>7.0000000000000007E-2</v>
          </cell>
          <cell r="D124">
            <v>1.0117749258552939</v>
          </cell>
          <cell r="E124">
            <v>1.1774925855293938</v>
          </cell>
          <cell r="F124">
            <v>4.4565470239911198</v>
          </cell>
          <cell r="G124">
            <v>19.305978983156578</v>
          </cell>
          <cell r="H124">
            <v>20.48311284427886</v>
          </cell>
          <cell r="I124">
            <v>32.366678835084443</v>
          </cell>
          <cell r="J124">
            <v>15.794045374539568</v>
          </cell>
          <cell r="K124">
            <v>20.456122136100639</v>
          </cell>
          <cell r="L124">
            <v>33.251550832885222</v>
          </cell>
          <cell r="M124">
            <v>49.634893034428231</v>
          </cell>
          <cell r="N124">
            <v>56.435760164393358</v>
          </cell>
          <cell r="O124">
            <v>69.135633260486642</v>
          </cell>
          <cell r="P124">
            <v>96.281077535922947</v>
          </cell>
          <cell r="Q124">
            <v>123.60810215262194</v>
          </cell>
          <cell r="R124"/>
          <cell r="S124"/>
          <cell r="T124"/>
          <cell r="U124"/>
          <cell r="V124"/>
          <cell r="W124"/>
          <cell r="X124">
            <v>158.15985325686043</v>
          </cell>
          <cell r="Y124">
            <v>117.41935483870968</v>
          </cell>
          <cell r="Z124"/>
          <cell r="AA124">
            <v>44408</v>
          </cell>
          <cell r="AB124">
            <v>1.0250432701322856</v>
          </cell>
          <cell r="AC124">
            <v>179.89639195581373</v>
          </cell>
          <cell r="AE124">
            <v>10.177806140548684</v>
          </cell>
          <cell r="AF124">
            <v>11.091835311879539</v>
          </cell>
          <cell r="AG124">
            <v>7.6076416313170414</v>
          </cell>
          <cell r="AH124">
            <v>6.4003261598265526</v>
          </cell>
          <cell r="AI124">
            <v>7.4405117004228138</v>
          </cell>
          <cell r="AJ124">
            <v>8.3943325512218827</v>
          </cell>
          <cell r="AK124">
            <v>7.7430683703315406</v>
          </cell>
          <cell r="AL124">
            <v>7.796588389065251</v>
          </cell>
          <cell r="AM124">
            <v>8.7952173596409935</v>
          </cell>
          <cell r="AN124">
            <v>9.3533138345755837</v>
          </cell>
          <cell r="AO124"/>
          <cell r="AP124"/>
          <cell r="AQ124"/>
          <cell r="AR124"/>
        </row>
        <row r="125">
          <cell r="A125">
            <v>44439</v>
          </cell>
          <cell r="B125">
            <v>15.074999999999999</v>
          </cell>
          <cell r="C125">
            <v>7.0000000000000007E-2</v>
          </cell>
          <cell r="D125">
            <v>1.0206763623620114</v>
          </cell>
          <cell r="E125">
            <v>2.0676362362011425</v>
          </cell>
          <cell r="F125">
            <v>4.092104127432572</v>
          </cell>
          <cell r="G125">
            <v>15.499080294474354</v>
          </cell>
          <cell r="H125">
            <v>22.974265343950286</v>
          </cell>
          <cell r="I125">
            <v>32.86460531656936</v>
          </cell>
          <cell r="J125">
            <v>19.41144536804973</v>
          </cell>
          <cell r="K125">
            <v>21.808077626403488</v>
          </cell>
          <cell r="L125">
            <v>37.042387842160537</v>
          </cell>
          <cell r="M125">
            <v>51.008235914002277</v>
          </cell>
          <cell r="N125">
            <v>64.780147144877859</v>
          </cell>
          <cell r="O125">
            <v>69.753572304625351</v>
          </cell>
          <cell r="P125">
            <v>104.51192660372132</v>
          </cell>
          <cell r="Q125">
            <v>125.6803021030977</v>
          </cell>
          <cell r="R125"/>
          <cell r="S125"/>
          <cell r="T125"/>
          <cell r="U125"/>
          <cell r="V125"/>
          <cell r="W125"/>
          <cell r="X125">
            <v>163.49765993012301</v>
          </cell>
          <cell r="Y125">
            <v>118.41935483870968</v>
          </cell>
          <cell r="Z125"/>
          <cell r="AA125">
            <v>44439</v>
          </cell>
          <cell r="AB125">
            <v>1.0148086989971548</v>
          </cell>
          <cell r="AC125">
            <v>184.04129337467702</v>
          </cell>
          <cell r="AE125">
            <v>10.316207554412316</v>
          </cell>
          <cell r="AF125">
            <v>11.158663249237776</v>
          </cell>
          <cell r="AG125">
            <v>9.2755440929258128</v>
          </cell>
          <cell r="AH125">
            <v>6.7969122518115821</v>
          </cell>
          <cell r="AI125">
            <v>8.1966288271461796</v>
          </cell>
          <cell r="AJ125">
            <v>8.5925738439891486</v>
          </cell>
          <cell r="AK125">
            <v>8.6802964514844927</v>
          </cell>
          <cell r="AL125">
            <v>7.8527627950054191</v>
          </cell>
          <cell r="AM125">
            <v>9.355298402636091</v>
          </cell>
          <cell r="AN125">
            <v>9.4654515087678526</v>
          </cell>
          <cell r="AO125"/>
          <cell r="AP125"/>
          <cell r="AQ125"/>
          <cell r="AR125"/>
        </row>
        <row r="126">
          <cell r="A126">
            <v>44469</v>
          </cell>
          <cell r="B126">
            <v>14.640599999999999</v>
          </cell>
          <cell r="C126">
            <v>7.0000000000000007E-2</v>
          </cell>
          <cell r="D126">
            <v>0.97582752902155889</v>
          </cell>
          <cell r="E126">
            <v>-2.4172470978441107</v>
          </cell>
          <cell r="F126">
            <v>0.77319669565392157</v>
          </cell>
          <cell r="G126">
            <v>7.5398016246861488</v>
          </cell>
          <cell r="H126">
            <v>20.001673483828529</v>
          </cell>
          <cell r="I126">
            <v>33.59086684988042</v>
          </cell>
          <cell r="J126">
            <v>11.888311904310523</v>
          </cell>
          <cell r="K126">
            <v>21.851975758470623</v>
          </cell>
          <cell r="L126">
            <v>30.613544139210603</v>
          </cell>
          <cell r="M126">
            <v>48.512635837689984</v>
          </cell>
          <cell r="N126">
            <v>58.937987522832834</v>
          </cell>
          <cell r="O126">
            <v>66.586937593111756</v>
          </cell>
          <cell r="P126">
            <v>96.635238143294401</v>
          </cell>
          <cell r="Q126">
            <v>118.02486701847363</v>
          </cell>
          <cell r="R126"/>
          <cell r="S126"/>
          <cell r="T126"/>
          <cell r="U126"/>
          <cell r="V126"/>
          <cell r="W126"/>
          <cell r="X126">
            <v>157.12827039257496</v>
          </cell>
          <cell r="Y126">
            <v>119.41935483870968</v>
          </cell>
          <cell r="Z126"/>
          <cell r="AA126">
            <v>44469</v>
          </cell>
          <cell r="AB126">
            <v>0.97931575423737582</v>
          </cell>
          <cell r="AC126">
            <v>178.16611345578158</v>
          </cell>
          <cell r="AE126">
            <v>9.9548542991474864</v>
          </cell>
          <cell r="AF126">
            <v>10.827223571408485</v>
          </cell>
          <cell r="AG126">
            <v>5.7772716155557235</v>
          </cell>
          <cell r="AH126">
            <v>6.8097401418673043</v>
          </cell>
          <cell r="AI126">
            <v>6.904762617176341</v>
          </cell>
          <cell r="AJ126">
            <v>8.231251727363432</v>
          </cell>
          <cell r="AK126">
            <v>8.0284019336051458</v>
          </cell>
          <cell r="AL126">
            <v>7.5630212027542942</v>
          </cell>
          <cell r="AM126">
            <v>8.8197361507865057</v>
          </cell>
          <cell r="AN126">
            <v>9.0465126276978012</v>
          </cell>
          <cell r="AO126"/>
          <cell r="AP126"/>
          <cell r="AQ126"/>
          <cell r="AR126"/>
        </row>
        <row r="127">
          <cell r="A127">
            <v>44500</v>
          </cell>
          <cell r="B127">
            <v>15.366</v>
          </cell>
          <cell r="C127">
            <v>7.0000000000000007E-2</v>
          </cell>
          <cell r="D127">
            <v>1.0543283745201699</v>
          </cell>
          <cell r="E127">
            <v>5.432837452016992</v>
          </cell>
          <cell r="F127">
            <v>5.0115375981613974</v>
          </cell>
          <cell r="G127">
            <v>9.6914261518395772</v>
          </cell>
          <cell r="H127">
            <v>26.521169343905115</v>
          </cell>
          <cell r="I127">
            <v>44.668046800482529</v>
          </cell>
          <cell r="J127">
            <v>17.545926069827921</v>
          </cell>
          <cell r="K127">
            <v>33.056173284324174</v>
          </cell>
          <cell r="L127">
            <v>32.604551558234739</v>
          </cell>
          <cell r="M127">
            <v>53.112151318557757</v>
          </cell>
          <cell r="N127">
            <v>65.244716823797887</v>
          </cell>
          <cell r="O127">
            <v>73.919352319204165</v>
          </cell>
          <cell r="P127">
            <v>99.542210600457295</v>
          </cell>
          <cell r="Q127">
            <v>128.08217874440069</v>
          </cell>
          <cell r="R127">
            <v>164.73185213559648</v>
          </cell>
          <cell r="S127"/>
          <cell r="T127"/>
          <cell r="U127"/>
          <cell r="V127"/>
          <cell r="W127"/>
          <cell r="X127">
            <v>171.09763136618631</v>
          </cell>
          <cell r="Y127">
            <v>120.41935483870968</v>
          </cell>
          <cell r="Z127"/>
          <cell r="AA127">
            <v>44500</v>
          </cell>
          <cell r="AB127">
            <v>1.0560761142562858</v>
          </cell>
          <cell r="AC127">
            <v>193.76458821615495</v>
          </cell>
          <cell r="AE127">
            <v>10.448987317848824</v>
          </cell>
          <cell r="AF127">
            <v>11.336346444873847</v>
          </cell>
          <cell r="AG127">
            <v>8.4185989901307998</v>
          </cell>
          <cell r="AH127">
            <v>9.987925199193759</v>
          </cell>
          <cell r="AI127">
            <v>7.3098549397188961</v>
          </cell>
          <cell r="AJ127">
            <v>8.8934936868241934</v>
          </cell>
          <cell r="AK127">
            <v>8.7313041751367226</v>
          </cell>
          <cell r="AL127">
            <v>8.2269490258448883</v>
          </cell>
          <cell r="AM127">
            <v>9.0195405461855671</v>
          </cell>
          <cell r="AN127">
            <v>9.5942901638910616</v>
          </cell>
          <cell r="AO127">
            <v>10.225130026011776</v>
          </cell>
          <cell r="AP127"/>
          <cell r="AQ127"/>
          <cell r="AR127"/>
        </row>
        <row r="128">
          <cell r="A128">
            <v>44530</v>
          </cell>
          <cell r="B128">
            <v>14.922700000000001</v>
          </cell>
          <cell r="C128">
            <v>7.0000000000000007E-2</v>
          </cell>
          <cell r="D128">
            <v>0.97570610438630756</v>
          </cell>
          <cell r="E128">
            <v>-2.429389561369244</v>
          </cell>
          <cell r="F128">
            <v>0.38480564829408426</v>
          </cell>
          <cell r="G128">
            <v>4.4926564235431066</v>
          </cell>
          <cell r="H128">
            <v>23.447477262941984</v>
          </cell>
          <cell r="I128">
            <v>23.692542908554117</v>
          </cell>
          <cell r="J128">
            <v>11.900607889448533</v>
          </cell>
          <cell r="K128">
            <v>26.388368890392687</v>
          </cell>
          <cell r="L128">
            <v>27.244494057975864</v>
          </cell>
          <cell r="M128">
            <v>41.276990829555601</v>
          </cell>
          <cell r="N128">
            <v>59.366499702720276</v>
          </cell>
          <cell r="O128">
            <v>67.168565375913289</v>
          </cell>
          <cell r="P128">
            <v>90.247240842990692</v>
          </cell>
          <cell r="Q128">
            <v>124.03366235526315</v>
          </cell>
          <cell r="R128">
            <v>157.0523093107978</v>
          </cell>
          <cell r="S128"/>
          <cell r="T128"/>
          <cell r="U128"/>
          <cell r="V128"/>
          <cell r="W128"/>
          <cell r="X128">
            <v>164.5116138086569</v>
          </cell>
          <cell r="Y128">
            <v>121.41935483870968</v>
          </cell>
          <cell r="Z128"/>
          <cell r="AA128">
            <v>44530</v>
          </cell>
          <cell r="AB128">
            <v>0.96959282385800027</v>
          </cell>
          <cell r="AC128">
            <v>184.83203663798432</v>
          </cell>
          <cell r="AE128">
            <v>10.090704178453947</v>
          </cell>
          <cell r="AF128">
            <v>10.898962499339838</v>
          </cell>
          <cell r="AG128">
            <v>5.7830836615422765</v>
          </cell>
          <cell r="AH128">
            <v>8.1190870010229066</v>
          </cell>
          <cell r="AI128">
            <v>6.2086160509070343</v>
          </cell>
          <cell r="AJ128">
            <v>7.155455609245176</v>
          </cell>
          <cell r="AK128">
            <v>8.0768899944793304</v>
          </cell>
          <cell r="AL128">
            <v>7.616591026755537</v>
          </cell>
          <cell r="AM128">
            <v>8.3714279504740539</v>
          </cell>
          <cell r="AN128">
            <v>9.3764182959763289</v>
          </cell>
          <cell r="AO128">
            <v>9.9011282628805652</v>
          </cell>
          <cell r="AP128"/>
          <cell r="AQ128"/>
          <cell r="AR128"/>
        </row>
        <row r="129">
          <cell r="A129">
            <v>44561</v>
          </cell>
          <cell r="B129">
            <v>15.684100000000001</v>
          </cell>
          <cell r="C129">
            <v>7.0000000000000007E-2</v>
          </cell>
          <cell r="D129">
            <v>1.0557137783377002</v>
          </cell>
          <cell r="E129">
            <v>5.5713778337700193</v>
          </cell>
          <cell r="F129">
            <v>8.6028209973925804</v>
          </cell>
          <cell r="G129">
            <v>9.4425344207313522</v>
          </cell>
          <cell r="H129">
            <v>30.325202647517813</v>
          </cell>
          <cell r="I129">
            <v>30.325202647517813</v>
          </cell>
          <cell r="J129">
            <v>21.286306434568836</v>
          </cell>
          <cell r="K129">
            <v>42.444245508876911</v>
          </cell>
          <cell r="L129">
            <v>32.774198780853744</v>
          </cell>
          <cell r="M129">
            <v>44.281345202782774</v>
          </cell>
          <cell r="N129">
            <v>68.944945372109999</v>
          </cell>
          <cell r="O129">
            <v>75.913668158002977</v>
          </cell>
          <cell r="P129">
            <v>97.751591538346645</v>
          </cell>
          <cell r="Q129">
            <v>128.55983425928792</v>
          </cell>
          <cell r="R129">
            <v>165.46955251569213</v>
          </cell>
          <cell r="S129"/>
          <cell r="T129"/>
          <cell r="U129"/>
          <cell r="V129"/>
          <cell r="W129"/>
          <cell r="X129">
            <v>179.24855522813976</v>
          </cell>
          <cell r="Y129">
            <v>122.41935483870968</v>
          </cell>
          <cell r="Z129"/>
          <cell r="AA129">
            <v>44561</v>
          </cell>
          <cell r="AB129">
            <v>1.0638448656983792</v>
          </cell>
          <cell r="AC129">
            <v>203.01709976373226</v>
          </cell>
          <cell r="AD129"/>
          <cell r="AE129">
            <v>10.590466102872465</v>
          </cell>
          <cell r="AF129">
            <v>11.479547604929197</v>
          </cell>
          <cell r="AG129">
            <v>10.13006239649954</v>
          </cell>
          <cell r="AH129">
            <v>12.516177560658148</v>
          </cell>
          <cell r="AI129">
            <v>7.3441601187155481</v>
          </cell>
          <cell r="AJ129">
            <v>7.6073748309661182</v>
          </cell>
          <cell r="AK129">
            <v>9.1333618380077262</v>
          </cell>
          <cell r="AL129">
            <v>8.403373549585357</v>
          </cell>
          <cell r="AM129">
            <v>8.8967700365357505</v>
          </cell>
          <cell r="AN129">
            <v>9.6197681431461568</v>
          </cell>
          <cell r="AO129">
            <v>10.255806854368021</v>
          </cell>
          <cell r="AP129"/>
          <cell r="AQ129"/>
          <cell r="AR129"/>
        </row>
        <row r="130">
          <cell r="A130">
            <v>44592</v>
          </cell>
          <cell r="B130">
            <v>15.633900000000001</v>
          </cell>
          <cell r="C130">
            <v>7.0000000000000007E-2</v>
          </cell>
          <cell r="D130">
            <v>1.0012624250036661</v>
          </cell>
          <cell r="E130">
            <v>0.12624250036661344</v>
          </cell>
          <cell r="F130">
            <v>3.1366759559861457</v>
          </cell>
          <cell r="G130">
            <v>8.3054092490142608</v>
          </cell>
          <cell r="H130">
            <v>0.12624250036661344</v>
          </cell>
          <cell r="I130">
            <v>29.214828796250679</v>
          </cell>
          <cell r="J130">
            <v>18.93667748374952</v>
          </cell>
          <cell r="K130">
            <v>33.331920813244189</v>
          </cell>
          <cell r="L130">
            <v>31.264641814186156</v>
          </cell>
          <cell r="M130">
            <v>44.343453825291391</v>
          </cell>
          <cell r="N130">
            <v>75.610473905906758</v>
          </cell>
          <cell r="O130">
            <v>78.782885599697948</v>
          </cell>
          <cell r="P130">
            <v>95.35333157367802</v>
          </cell>
          <cell r="Q130">
            <v>122.8061842586758</v>
          </cell>
          <cell r="R130">
            <v>156.12850226216852</v>
          </cell>
          <cell r="S130"/>
          <cell r="T130"/>
          <cell r="U130"/>
          <cell r="V130"/>
          <cell r="W130"/>
          <cell r="X130">
            <v>179.60108558649739</v>
          </cell>
          <cell r="Y130">
            <v>123.41935483870968</v>
          </cell>
          <cell r="Z130"/>
          <cell r="AA130">
            <v>44592</v>
          </cell>
          <cell r="AB130">
            <v>0.99933070603707708</v>
          </cell>
          <cell r="AC130">
            <v>202.81429224819794</v>
          </cell>
          <cell r="AE130">
            <v>10.513858349087158</v>
          </cell>
          <cell r="AF130">
            <v>11.374182519877408</v>
          </cell>
          <cell r="AG130">
            <v>9.0580934565378968</v>
          </cell>
          <cell r="AH130">
            <v>10.063852958567377</v>
          </cell>
          <cell r="AI130">
            <v>7.0377421320583</v>
          </cell>
          <cell r="AJ130">
            <v>7.6166375604221459</v>
          </cell>
          <cell r="AK130">
            <v>9.839463377869917</v>
          </cell>
          <cell r="AL130">
            <v>8.6542111856046766</v>
          </cell>
          <cell r="AM130">
            <v>8.7308048438833552</v>
          </cell>
          <cell r="AN130">
            <v>9.3096697849092145</v>
          </cell>
          <cell r="AO130">
            <v>9.8615674414614709</v>
          </cell>
          <cell r="AP130"/>
          <cell r="AQ130"/>
          <cell r="AR130"/>
        </row>
        <row r="131">
          <cell r="A131">
            <v>44620</v>
          </cell>
          <cell r="B131">
            <v>15.1229</v>
          </cell>
          <cell r="C131">
            <v>7.0000000000000007E-2</v>
          </cell>
          <cell r="D131">
            <v>0.97179206723850087</v>
          </cell>
          <cell r="E131">
            <v>-2.8207932761499133</v>
          </cell>
          <cell r="F131">
            <v>2.7229440143919703</v>
          </cell>
          <cell r="G131">
            <v>3.1182277050533225</v>
          </cell>
          <cell r="H131">
            <v>-2.6981118157452855</v>
          </cell>
          <cell r="I131">
            <v>19.100604615298455</v>
          </cell>
          <cell r="J131">
            <v>22.941432933785389</v>
          </cell>
          <cell r="K131">
            <v>26.049828033495025</v>
          </cell>
          <cell r="L131">
            <v>30.082124381639662</v>
          </cell>
          <cell r="M131">
            <v>36.74174513990689</v>
          </cell>
          <cell r="N131">
            <v>74.557834608561095</v>
          </cell>
          <cell r="O131">
            <v>67.478621081691429</v>
          </cell>
          <cell r="P131">
            <v>85.045249294303034</v>
          </cell>
          <cell r="Q131">
            <v>112.4875424363418</v>
          </cell>
          <cell r="R131">
            <v>140.21021786214564</v>
          </cell>
          <cell r="S131"/>
          <cell r="T131"/>
          <cell r="U131"/>
          <cell r="V131"/>
          <cell r="W131"/>
          <cell r="X131">
            <v>171.71411696423129</v>
          </cell>
          <cell r="Y131">
            <v>124.41935483870968</v>
          </cell>
          <cell r="Z131"/>
          <cell r="AA131">
            <v>44620</v>
          </cell>
          <cell r="AB131">
            <v>1.001058564407812</v>
          </cell>
          <cell r="AC131">
            <v>203.1348406801487</v>
          </cell>
          <cell r="AE131">
            <v>10.12077544805463</v>
          </cell>
          <cell r="AF131">
            <v>11.289149364018392</v>
          </cell>
          <cell r="AG131">
            <v>10.878957847639148</v>
          </cell>
          <cell r="AH131">
            <v>8.022465614985208</v>
          </cell>
          <cell r="AI131">
            <v>6.7958570112742533</v>
          </cell>
          <cell r="AJ131">
            <v>6.4584708217091391</v>
          </cell>
          <cell r="AK131">
            <v>9.7294555407930758</v>
          </cell>
          <cell r="AL131">
            <v>7.6450829223794203</v>
          </cell>
          <cell r="AM131">
            <v>7.9965153130149735</v>
          </cell>
          <cell r="AN131">
            <v>8.7352571698539947</v>
          </cell>
          <cell r="AO131">
            <v>9.1588992711394859</v>
          </cell>
          <cell r="AP131"/>
          <cell r="AQ131"/>
          <cell r="AR131"/>
        </row>
        <row r="132">
          <cell r="A132">
            <v>44651</v>
          </cell>
          <cell r="B132">
            <v>15.1485</v>
          </cell>
          <cell r="C132">
            <v>7.0000000000000007E-2</v>
          </cell>
          <cell r="D132">
            <v>1.0063215388582878</v>
          </cell>
          <cell r="E132">
            <v>0.63215388582877896</v>
          </cell>
          <cell r="F132">
            <v>-2.0830141486037457</v>
          </cell>
          <cell r="G132">
            <v>6.3406088702340657</v>
          </cell>
          <cell r="H132">
            <v>-2.0830141486037457</v>
          </cell>
          <cell r="I132">
            <v>14.358479825533156</v>
          </cell>
          <cell r="J132">
            <v>51.19031659780098</v>
          </cell>
          <cell r="K132">
            <v>25.839528407185952</v>
          </cell>
          <cell r="L132">
            <v>32.284398393603283</v>
          </cell>
          <cell r="M132">
            <v>39.088047893629899</v>
          </cell>
          <cell r="N132">
            <v>68.085646140578987</v>
          </cell>
          <cell r="O132">
            <v>69.82449688837491</v>
          </cell>
          <cell r="P132">
            <v>83.540806968878712</v>
          </cell>
          <cell r="Q132">
            <v>112.87228769259521</v>
          </cell>
          <cell r="R132">
            <v>138.96562774572544</v>
          </cell>
          <cell r="S132"/>
          <cell r="T132"/>
          <cell r="U132"/>
          <cell r="V132"/>
          <cell r="W132"/>
          <cell r="X132">
            <v>173.43176831296603</v>
          </cell>
          <cell r="Y132">
            <v>125.41935483870968</v>
          </cell>
          <cell r="Z132"/>
          <cell r="AA132">
            <v>44651</v>
          </cell>
          <cell r="AB132">
            <v>1.0093798186699963</v>
          </cell>
          <cell r="AC132">
            <v>205.97819051828671</v>
          </cell>
          <cell r="AE132">
            <v>10.102524813327829</v>
          </cell>
          <cell r="AF132">
            <v>11.29364970401725</v>
          </cell>
          <cell r="AG132">
            <v>22.959471614756445</v>
          </cell>
          <cell r="AH132">
            <v>7.9623578257548289</v>
          </cell>
          <cell r="AI132">
            <v>7.2450254561604588</v>
          </cell>
          <cell r="AJ132">
            <v>6.8213254323079786</v>
          </cell>
          <cell r="AK132">
            <v>9.0406515807673458</v>
          </cell>
          <cell r="AL132">
            <v>7.8591990516888366</v>
          </cell>
          <cell r="AM132">
            <v>7.8863696904818648</v>
          </cell>
          <cell r="AN132">
            <v>8.7571155733608954</v>
          </cell>
          <cell r="AO132">
            <v>9.1022089714582819</v>
          </cell>
          <cell r="AP132"/>
          <cell r="AQ132"/>
          <cell r="AR132"/>
        </row>
        <row r="133">
          <cell r="A133">
            <v>44681</v>
          </cell>
          <cell r="B133">
            <v>14.1663</v>
          </cell>
          <cell r="C133">
            <v>7.0000000000000007E-2</v>
          </cell>
          <cell r="D133">
            <v>0.93978281678053932</v>
          </cell>
          <cell r="E133">
            <v>-6.0217183219460679</v>
          </cell>
          <cell r="F133">
            <v>-8.0953219893890918</v>
          </cell>
          <cell r="G133">
            <v>-5.2125700518037776</v>
          </cell>
          <cell r="H133">
            <v>-7.979299225914616</v>
          </cell>
          <cell r="I133">
            <v>3.9736837228523392</v>
          </cell>
          <cell r="J133">
            <v>35.864398569420366</v>
          </cell>
          <cell r="K133">
            <v>13.951934523120823</v>
          </cell>
          <cell r="L133">
            <v>25.295934488609451</v>
          </cell>
          <cell r="M133">
            <v>30.178333506988018</v>
          </cell>
          <cell r="N133">
            <v>54.659147238188453</v>
          </cell>
          <cell r="O133">
            <v>58.342659587202064</v>
          </cell>
          <cell r="P133">
            <v>74.904539241658256</v>
          </cell>
          <cell r="Q133">
            <v>97.274942715224213</v>
          </cell>
          <cell r="R133">
            <v>121.71554253535652</v>
          </cell>
          <cell r="S133"/>
          <cell r="T133"/>
          <cell r="U133"/>
          <cell r="V133"/>
          <cell r="W133"/>
          <cell r="X133">
            <v>156.96647742244303</v>
          </cell>
          <cell r="Y133">
            <v>126.41935483870968</v>
          </cell>
          <cell r="Z133"/>
          <cell r="AA133">
            <v>44681</v>
          </cell>
          <cell r="AB133">
            <v>0.94390819052016395</v>
          </cell>
          <cell r="AC133">
            <v>188.81532015075001</v>
          </cell>
          <cell r="AE133">
            <v>9.3720533720024655</v>
          </cell>
          <cell r="AF133">
            <v>10.591837325930985</v>
          </cell>
          <cell r="AG133">
            <v>16.560884763895125</v>
          </cell>
          <cell r="AH133">
            <v>4.4497089491969621</v>
          </cell>
          <cell r="AI133">
            <v>5.7996533845038778</v>
          </cell>
          <cell r="AJ133">
            <v>5.4162933593896012</v>
          </cell>
          <cell r="AK133">
            <v>7.5381601323955438</v>
          </cell>
          <cell r="AL133">
            <v>6.7859192954090819</v>
          </cell>
          <cell r="AM133">
            <v>7.2383529405208646</v>
          </cell>
          <cell r="AN133">
            <v>7.8414626492969264</v>
          </cell>
          <cell r="AO133">
            <v>8.2878207702897111</v>
          </cell>
          <cell r="AP133"/>
          <cell r="AQ133"/>
          <cell r="AR133"/>
        </row>
        <row r="134">
          <cell r="A134">
            <v>44712</v>
          </cell>
          <cell r="B134">
            <v>13.7738</v>
          </cell>
          <cell r="C134">
            <v>7.0000000000000007E-2</v>
          </cell>
          <cell r="D134">
            <v>0.97723470489824449</v>
          </cell>
          <cell r="E134">
            <v>-2.2765295101755512</v>
          </cell>
          <cell r="F134">
            <v>-7.580598852094333</v>
          </cell>
          <cell r="G134">
            <v>-5.0640703004005356</v>
          </cell>
          <cell r="H134">
            <v>-10.074177634507009</v>
          </cell>
          <cell r="I134">
            <v>-0.79892515650109575</v>
          </cell>
          <cell r="J134">
            <v>33.967738700744142</v>
          </cell>
          <cell r="K134">
            <v>16.546294839363117</v>
          </cell>
          <cell r="L134">
            <v>20.385928111567363</v>
          </cell>
          <cell r="M134">
            <v>30.109571002428147</v>
          </cell>
          <cell r="N134">
            <v>45.696971812300106</v>
          </cell>
          <cell r="O134">
            <v>54.32250420187259</v>
          </cell>
          <cell r="P134">
            <v>69.960652561555392</v>
          </cell>
          <cell r="Q134">
            <v>89.114659959558168</v>
          </cell>
          <cell r="R134">
            <v>124.37840737608722</v>
          </cell>
          <cell r="S134"/>
          <cell r="T134"/>
          <cell r="U134"/>
          <cell r="V134"/>
          <cell r="W134"/>
          <cell r="X134">
            <v>151.11655973266252</v>
          </cell>
          <cell r="Y134">
            <v>127.41935483870968</v>
          </cell>
          <cell r="Z134"/>
          <cell r="AA134">
            <v>44712</v>
          </cell>
          <cell r="AB134">
            <v>0.99204810703622048</v>
          </cell>
          <cell r="AC134">
            <v>186.5186916386115</v>
          </cell>
          <cell r="AE134">
            <v>9.0584063576171872</v>
          </cell>
          <cell r="AF134">
            <v>10.421436484484104</v>
          </cell>
          <cell r="AG134">
            <v>15.744433430184523</v>
          </cell>
          <cell r="AH134">
            <v>5.2364421808108963</v>
          </cell>
          <cell r="AI134">
            <v>4.747563874592009</v>
          </cell>
          <cell r="AJ134">
            <v>5.4051544544776009</v>
          </cell>
          <cell r="AK134">
            <v>6.4735548663713338</v>
          </cell>
          <cell r="AL134">
            <v>6.3943255865941406</v>
          </cell>
          <cell r="AM134">
            <v>6.8546801663593726</v>
          </cell>
          <cell r="AN134">
            <v>7.3364540784644605</v>
          </cell>
          <cell r="AO134">
            <v>8.417179824046217</v>
          </cell>
          <cell r="AP134"/>
          <cell r="AQ134"/>
          <cell r="AR134"/>
        </row>
        <row r="135">
          <cell r="A135">
            <v>44742</v>
          </cell>
          <cell r="B135">
            <v>12.4275</v>
          </cell>
          <cell r="C135">
            <v>7.0000000000000007E-2</v>
          </cell>
          <cell r="D135">
            <v>0.90733857032917575</v>
          </cell>
          <cell r="E135">
            <v>-9.2661429670824251</v>
          </cell>
          <cell r="F135">
            <v>-16.671079699479595</v>
          </cell>
          <cell r="G135">
            <v>-18.406832899218173</v>
          </cell>
          <cell r="H135">
            <v>-18.406832899218173</v>
          </cell>
          <cell r="I135">
            <v>-10.702370010762008</v>
          </cell>
          <cell r="J135">
            <v>18.434292308348322</v>
          </cell>
          <cell r="K135">
            <v>3.8117102628358657</v>
          </cell>
          <cell r="L135">
            <v>9.0451730811790689</v>
          </cell>
          <cell r="M135">
            <v>16.419726310076911</v>
          </cell>
          <cell r="N135">
            <v>36.4069744817904</v>
          </cell>
          <cell r="O135">
            <v>40.749230470422781</v>
          </cell>
          <cell r="P135">
            <v>51.162040976026212</v>
          </cell>
          <cell r="Q135">
            <v>76.597106311035006</v>
          </cell>
          <cell r="R135">
            <v>99.604640691481279</v>
          </cell>
          <cell r="S135"/>
          <cell r="T135"/>
          <cell r="U135"/>
          <cell r="V135"/>
          <cell r="W135"/>
          <cell r="X135">
            <v>127.84774029381505</v>
          </cell>
          <cell r="Y135">
            <v>128.41935483870969</v>
          </cell>
          <cell r="Z135"/>
          <cell r="AA135">
            <v>44742</v>
          </cell>
          <cell r="AB135">
            <v>0.90429538078292526</v>
          </cell>
          <cell r="AC135">
            <v>159.09752935676372</v>
          </cell>
          <cell r="AE135">
            <v>7.9989922570832706</v>
          </cell>
          <cell r="AF135">
            <v>9.3038862556777069</v>
          </cell>
          <cell r="AG135">
            <v>8.8275205581512353</v>
          </cell>
          <cell r="AH135">
            <v>1.2547600100301981</v>
          </cell>
          <cell r="AI135">
            <v>2.1884028793803134</v>
          </cell>
          <cell r="AJ135">
            <v>3.0873355572552885</v>
          </cell>
          <cell r="AK135">
            <v>5.3107638206230989</v>
          </cell>
          <cell r="AL135">
            <v>5.0041770502864846</v>
          </cell>
          <cell r="AM135">
            <v>5.3004781852075578</v>
          </cell>
          <cell r="AN135">
            <v>6.5228114771491708</v>
          </cell>
          <cell r="AO135">
            <v>7.1561406023681329</v>
          </cell>
          <cell r="AP135"/>
          <cell r="AQ135"/>
          <cell r="AR135"/>
        </row>
        <row r="136">
          <cell r="A136">
            <v>44773</v>
          </cell>
          <cell r="B136">
            <v>12.8826</v>
          </cell>
          <cell r="C136">
            <v>7.0000000000000007E-2</v>
          </cell>
          <cell r="D136">
            <v>1.0422530677932005</v>
          </cell>
          <cell r="E136">
            <v>4.2253067793200483</v>
          </cell>
          <cell r="F136">
            <v>-7.585219405651344</v>
          </cell>
          <cell r="G136">
            <v>-15.066493460551344</v>
          </cell>
          <cell r="H136">
            <v>-14.959271278246899</v>
          </cell>
          <cell r="I136">
            <v>-8.0124181529118381</v>
          </cell>
          <cell r="J136">
            <v>21.76090703169562</v>
          </cell>
          <cell r="K136">
            <v>6.5161422629589794</v>
          </cell>
          <cell r="L136">
            <v>10.804673939774068</v>
          </cell>
          <cell r="M136">
            <v>22.574879384914603</v>
          </cell>
          <cell r="N136">
            <v>37.645519701847505</v>
          </cell>
          <cell r="O136">
            <v>43.90147291933588</v>
          </cell>
          <cell r="P136">
            <v>55.583779078080987</v>
          </cell>
          <cell r="Q136">
            <v>80.554216848703746</v>
          </cell>
          <cell r="R136">
            <v>105.6916859843636</v>
          </cell>
          <cell r="S136"/>
          <cell r="T136"/>
          <cell r="U136"/>
          <cell r="V136"/>
          <cell r="W136"/>
          <cell r="X136">
            <v>137.47500631097714</v>
          </cell>
          <cell r="Y136">
            <v>129.41935483870969</v>
          </cell>
          <cell r="Z136"/>
          <cell r="AA136">
            <v>44773</v>
          </cell>
          <cell r="AB136">
            <v>1.0466496250536659</v>
          </cell>
          <cell r="AC136">
            <v>171.1843319535879</v>
          </cell>
          <cell r="AE136">
            <v>8.3497669395675267</v>
          </cell>
          <cell r="AF136">
            <v>9.6915284392647738</v>
          </cell>
          <cell r="AG136">
            <v>10.345324790720344</v>
          </cell>
          <cell r="AH136">
            <v>2.1265065810260886</v>
          </cell>
          <cell r="AI136">
            <v>2.5981476766556266</v>
          </cell>
          <cell r="AJ136">
            <v>4.1550411682988786</v>
          </cell>
          <cell r="AK136">
            <v>5.4695306382586129</v>
          </cell>
          <cell r="AL136">
            <v>5.3369522132402869</v>
          </cell>
          <cell r="AM136">
            <v>5.6806655079462809</v>
          </cell>
          <cell r="AN136">
            <v>6.785419854682373</v>
          </cell>
          <cell r="AO136">
            <v>7.4785190873641882</v>
          </cell>
          <cell r="AP136"/>
          <cell r="AQ136"/>
          <cell r="AR136"/>
        </row>
        <row r="137">
          <cell r="A137">
            <v>44804</v>
          </cell>
          <cell r="B137">
            <v>12.3589</v>
          </cell>
          <cell r="C137">
            <v>7.0000000000000007E-2</v>
          </cell>
          <cell r="D137">
            <v>0.9647819539533945</v>
          </cell>
          <cell r="E137">
            <v>-3.52180460466055</v>
          </cell>
          <cell r="F137">
            <v>-8.7628466845395039</v>
          </cell>
          <cell r="G137">
            <v>-15.679169281454842</v>
          </cell>
          <cell r="H137">
            <v>-17.954239578206487</v>
          </cell>
          <cell r="I137">
            <v>-13.049853776858066</v>
          </cell>
          <cell r="J137">
            <v>15.525968601557461</v>
          </cell>
          <cell r="K137">
            <v>3.8284263546864983</v>
          </cell>
          <cell r="L137">
            <v>5.9123016077560875</v>
          </cell>
          <cell r="M137">
            <v>19.158556616443924</v>
          </cell>
          <cell r="N137">
            <v>31.301881936212126</v>
          </cell>
          <cell r="O137">
            <v>43.276578889179753</v>
          </cell>
          <cell r="P137">
            <v>47.600979337878748</v>
          </cell>
          <cell r="Q137">
            <v>77.823419225700491</v>
          </cell>
          <cell r="R137">
            <v>96.229352675471972</v>
          </cell>
          <cell r="S137"/>
          <cell r="T137"/>
          <cell r="U137"/>
          <cell r="V137"/>
          <cell r="W137"/>
          <cell r="X137">
            <v>129.11160060379922</v>
          </cell>
          <cell r="Y137">
            <v>130.41935483870969</v>
          </cell>
          <cell r="Z137"/>
          <cell r="AA137">
            <v>44804</v>
          </cell>
          <cell r="AB137">
            <v>0.96547993079890715</v>
          </cell>
          <cell r="AC137">
            <v>161.82303004829791</v>
          </cell>
          <cell r="AE137">
            <v>7.9265388548883653</v>
          </cell>
          <cell r="AF137">
            <v>9.2600187947466281</v>
          </cell>
          <cell r="AG137">
            <v>7.4830073088567151</v>
          </cell>
          <cell r="AH137">
            <v>1.2601945062094444</v>
          </cell>
          <cell r="AI137">
            <v>1.4463910116054413</v>
          </cell>
          <cell r="AJ137">
            <v>3.5678705343039185</v>
          </cell>
          <cell r="AK137">
            <v>4.6433959369287292</v>
          </cell>
          <cell r="AL137">
            <v>5.2714835422719819</v>
          </cell>
          <cell r="AM137">
            <v>4.9871520395541102</v>
          </cell>
          <cell r="AN137">
            <v>6.6047487023187301</v>
          </cell>
          <cell r="AO137">
            <v>6.9735472112164354</v>
          </cell>
          <cell r="AP137"/>
          <cell r="AQ137"/>
          <cell r="AR137"/>
        </row>
        <row r="138">
          <cell r="A138">
            <v>44834</v>
          </cell>
          <cell r="B138">
            <v>11.6379</v>
          </cell>
          <cell r="C138">
            <v>7.0000000000000007E-2</v>
          </cell>
          <cell r="D138">
            <v>0.94732540921926711</v>
          </cell>
          <cell r="E138">
            <v>-5.2674590780732888</v>
          </cell>
          <cell r="F138">
            <v>-4.7419822908961073</v>
          </cell>
          <cell r="G138">
            <v>-20.622522343325212</v>
          </cell>
          <cell r="H138">
            <v>-22.275966433718509</v>
          </cell>
          <cell r="I138">
            <v>-15.589506954058008</v>
          </cell>
          <cell r="J138">
            <v>12.764709372331961</v>
          </cell>
          <cell r="K138">
            <v>-5.5545242607900498</v>
          </cell>
          <cell r="L138">
            <v>2.8558535239467941</v>
          </cell>
          <cell r="M138">
            <v>10.251536592686783</v>
          </cell>
          <cell r="N138">
            <v>25.360248146118479</v>
          </cell>
          <cell r="O138">
            <v>34.160338905320998</v>
          </cell>
          <cell r="P138">
            <v>40.616855372481318</v>
          </cell>
          <cell r="Q138">
            <v>65.980774018817016</v>
          </cell>
          <cell r="R138">
            <v>84.035865213053015</v>
          </cell>
          <cell r="S138"/>
          <cell r="T138"/>
          <cell r="U138"/>
          <cell r="V138"/>
          <cell r="W138"/>
          <cell r="X138">
            <v>117.04324079887539</v>
          </cell>
          <cell r="Y138">
            <v>131.41935483870969</v>
          </cell>
          <cell r="Z138"/>
          <cell r="AA138">
            <v>44834</v>
          </cell>
          <cell r="AB138">
            <v>0.94633521666442677</v>
          </cell>
          <cell r="AC138">
            <v>147.7723538684927</v>
          </cell>
          <cell r="AE138">
            <v>7.3322645165404543</v>
          </cell>
          <cell r="AF138">
            <v>8.6378748400520955</v>
          </cell>
          <cell r="AG138">
            <v>6.1907290550036409</v>
          </cell>
          <cell r="AH138">
            <v>-1.8868876028369619</v>
          </cell>
          <cell r="AI138">
            <v>0.70644215520279108</v>
          </cell>
          <cell r="AJ138">
            <v>1.9710591403618194</v>
          </cell>
          <cell r="AK138">
            <v>3.8388748948436024</v>
          </cell>
          <cell r="AL138">
            <v>4.2874434161635833</v>
          </cell>
          <cell r="AM138">
            <v>4.3529360284836338</v>
          </cell>
          <cell r="AN138">
            <v>5.7915219458740674</v>
          </cell>
          <cell r="AO138">
            <v>6.2894712796591978</v>
          </cell>
          <cell r="AP138"/>
          <cell r="AQ138"/>
          <cell r="AR138"/>
        </row>
        <row r="139">
          <cell r="A139">
            <v>44865</v>
          </cell>
          <cell r="B139">
            <v>12.0151</v>
          </cell>
          <cell r="C139">
            <v>7.0000000000000007E-2</v>
          </cell>
          <cell r="D139">
            <v>1.0384261765438783</v>
          </cell>
          <cell r="E139">
            <v>3.8426176543878254</v>
          </cell>
          <cell r="F139">
            <v>-5.091745784680402</v>
          </cell>
          <cell r="G139">
            <v>-12.290745100985735</v>
          </cell>
          <cell r="H139">
            <v>-19.289328998198251</v>
          </cell>
          <cell r="I139">
            <v>-16.86265145451199</v>
          </cell>
          <cell r="J139">
            <v>20.273178302466842</v>
          </cell>
          <cell r="K139">
            <v>-2.2754337423055104</v>
          </cell>
          <cell r="L139">
            <v>10.619374544677074</v>
          </cell>
          <cell r="M139">
            <v>10.243908216150977</v>
          </cell>
          <cell r="N139">
            <v>27.293382907204354</v>
          </cell>
          <cell r="O139">
            <v>37.380076178805496</v>
          </cell>
          <cell r="P139">
            <v>44.591938125672058</v>
          </cell>
          <cell r="Q139">
            <v>65.894103122273862</v>
          </cell>
          <cell r="R139">
            <v>89.621475912875297</v>
          </cell>
          <cell r="S139">
            <v>120.0910426208968</v>
          </cell>
          <cell r="T139"/>
          <cell r="U139"/>
          <cell r="V139"/>
          <cell r="W139"/>
          <cell r="X139">
            <v>125.38338268746844</v>
          </cell>
          <cell r="Y139">
            <v>132.41935483870969</v>
          </cell>
          <cell r="Z139"/>
          <cell r="AA139">
            <v>44865</v>
          </cell>
          <cell r="AB139">
            <v>1.0318322962386506</v>
          </cell>
          <cell r="AC139">
            <v>155.65951683658233</v>
          </cell>
          <cell r="AE139">
            <v>7.6421102426819321</v>
          </cell>
          <cell r="AF139">
            <v>8.8786716649595476</v>
          </cell>
          <cell r="AG139">
            <v>9.6691288843249836</v>
          </cell>
          <cell r="AH139">
            <v>-0.76430464746245486</v>
          </cell>
          <cell r="AI139">
            <v>2.5552268593557415</v>
          </cell>
          <cell r="AJ139">
            <v>1.9696480123386761</v>
          </cell>
          <cell r="AK139">
            <v>4.1040530410240583</v>
          </cell>
          <cell r="AL139">
            <v>4.6413642942044753</v>
          </cell>
          <cell r="AM139">
            <v>4.717197263509787</v>
          </cell>
          <cell r="AN139">
            <v>5.7853825636763112</v>
          </cell>
          <cell r="AO139">
            <v>6.6077438072125405</v>
          </cell>
          <cell r="AP139">
            <v>7.4349707180829228</v>
          </cell>
          <cell r="AQ139"/>
          <cell r="AR139"/>
        </row>
        <row r="140">
          <cell r="A140">
            <v>44895</v>
          </cell>
          <cell r="B140">
            <v>12.698499999999999</v>
          </cell>
          <cell r="C140">
            <v>7.0000000000000007E-2</v>
          </cell>
          <cell r="D140">
            <v>1.0627044302585913</v>
          </cell>
          <cell r="E140">
            <v>6.2704430258591293</v>
          </cell>
          <cell r="F140">
            <v>4.5411575221077749</v>
          </cell>
          <cell r="G140">
            <v>-4.6196238337974593</v>
          </cell>
          <cell r="H140">
            <v>-14.228412357241671</v>
          </cell>
          <cell r="I140">
            <v>-9.4497531356404263</v>
          </cell>
          <cell r="J140">
            <v>12.003902956499646</v>
          </cell>
          <cell r="K140">
            <v>1.3262766866146913</v>
          </cell>
          <cell r="L140">
            <v>14.44498003808803</v>
          </cell>
          <cell r="M140">
            <v>15.220203490802465</v>
          </cell>
          <cell r="N140">
            <v>27.926663958701248</v>
          </cell>
          <cell r="O140">
            <v>44.306758899902121</v>
          </cell>
          <cell r="P140">
            <v>51.371548627497845</v>
          </cell>
          <cell r="Q140">
            <v>72.269346235960725</v>
          </cell>
          <cell r="R140">
            <v>102.86303432195668</v>
          </cell>
          <cell r="S140">
            <v>132.76150065146459</v>
          </cell>
          <cell r="T140"/>
          <cell r="U140"/>
          <cell r="V140"/>
          <cell r="W140"/>
          <cell r="X140">
            <v>139.51591928864019</v>
          </cell>
          <cell r="Y140">
            <v>133.41935483870969</v>
          </cell>
          <cell r="Z140"/>
          <cell r="AA140">
            <v>44895</v>
          </cell>
          <cell r="AB140">
            <v>1.0729877280109819</v>
          </cell>
          <cell r="AC140">
            <v>174.31952411486984</v>
          </cell>
          <cell r="AE140">
            <v>8.1728028709398881</v>
          </cell>
          <cell r="AF140">
            <v>9.5008962735714455</v>
          </cell>
          <cell r="AG140">
            <v>5.8318964001399909</v>
          </cell>
          <cell r="AH140">
            <v>0.44015204820484488</v>
          </cell>
          <cell r="AI140">
            <v>3.4306340336973218</v>
          </cell>
          <cell r="AJ140">
            <v>2.8740239137809986</v>
          </cell>
          <cell r="AK140">
            <v>4.1901937814469603</v>
          </cell>
          <cell r="AL140">
            <v>5.3792829121135144</v>
          </cell>
          <cell r="AM140">
            <v>5.3187101848806373</v>
          </cell>
          <cell r="AN140">
            <v>6.2295480894769106</v>
          </cell>
          <cell r="AO140">
            <v>7.3297929875581147</v>
          </cell>
          <cell r="AP140">
            <v>7.983042272968266</v>
          </cell>
          <cell r="AQ140"/>
          <cell r="AR140"/>
        </row>
        <row r="141">
          <cell r="A141">
            <v>44926</v>
          </cell>
          <cell r="B141">
            <v>11.994899999999999</v>
          </cell>
          <cell r="C141">
            <v>7.0000000000000007E-2</v>
          </cell>
          <cell r="D141">
            <v>0.95010434303264168</v>
          </cell>
          <cell r="E141">
            <v>-4.9895656967358315</v>
          </cell>
          <cell r="F141">
            <v>4.8478240114685267</v>
          </cell>
          <cell r="G141">
            <v>-0.12404123554521362</v>
          </cell>
          <cell r="H141">
            <v>-18.508042071810451</v>
          </cell>
          <cell r="I141">
            <v>-18.508042071810451</v>
          </cell>
          <cell r="J141">
            <v>6.2045593113429609</v>
          </cell>
          <cell r="K141">
            <v>-1.161414187686105</v>
          </cell>
          <cell r="L141">
            <v>16.080604621220964</v>
          </cell>
          <cell r="M141">
            <v>8.2002942099840936</v>
          </cell>
          <cell r="N141">
            <v>17.577693130877691</v>
          </cell>
          <cell r="O141">
            <v>37.676543804442673</v>
          </cell>
          <cell r="P141">
            <v>43.355492445254782</v>
          </cell>
          <cell r="Q141">
            <v>61.151643778754703</v>
          </cell>
          <cell r="R141">
            <v>86.257883975318634</v>
          </cell>
          <cell r="S141">
            <v>116.33633604824087</v>
          </cell>
          <cell r="T141"/>
          <cell r="U141"/>
          <cell r="V141"/>
          <cell r="W141"/>
          <cell r="X141">
            <v>127.56511514159273</v>
          </cell>
          <cell r="Y141">
            <v>134.41935483870969</v>
          </cell>
          <cell r="Z141"/>
          <cell r="AA141">
            <v>44926</v>
          </cell>
          <cell r="AB141">
            <v>0.96003044475375443</v>
          </cell>
          <cell r="AC141">
            <v>163.35509474063676</v>
          </cell>
          <cell r="AD141"/>
          <cell r="AE141">
            <v>7.6167433197814161</v>
          </cell>
          <cell r="AF141">
            <v>9.0292342057088462</v>
          </cell>
          <cell r="AG141">
            <v>3.0555963115749263</v>
          </cell>
          <cell r="AH141">
            <v>-0.38864656731928404</v>
          </cell>
          <cell r="AI141">
            <v>3.7982222393504461</v>
          </cell>
          <cell r="AJ141">
            <v>1.5887667856466114</v>
          </cell>
          <cell r="AK141">
            <v>2.7355670858125514</v>
          </cell>
          <cell r="AL141">
            <v>4.673594090728761</v>
          </cell>
          <cell r="AM141">
            <v>4.6048430319128864</v>
          </cell>
          <cell r="AN141">
            <v>5.4450221052946723</v>
          </cell>
          <cell r="AO141">
            <v>6.4171114667029405</v>
          </cell>
          <cell r="AP141">
            <v>7.267044665965483</v>
          </cell>
          <cell r="AQ141"/>
          <cell r="AR141"/>
        </row>
        <row r="142">
          <cell r="A142">
            <v>44957</v>
          </cell>
          <cell r="B142">
            <v>12.933299999999999</v>
          </cell>
          <cell r="C142">
            <v>7.0000000000000007E-2</v>
          </cell>
          <cell r="D142">
            <v>1.0840690626849745</v>
          </cell>
          <cell r="E142">
            <v>8.4069062684974494</v>
          </cell>
          <cell r="F142">
            <v>9.4562953709103716</v>
          </cell>
          <cell r="G142">
            <v>3.8830590652947139</v>
          </cell>
          <cell r="H142">
            <v>8.4069062684974494</v>
          </cell>
          <cell r="I142">
            <v>-11.768475235398601</v>
          </cell>
          <cell r="J142">
            <v>14.00821366890117</v>
          </cell>
          <cell r="K142">
            <v>4.9396440482685433</v>
          </cell>
          <cell r="L142">
            <v>17.640786731456281</v>
          </cell>
          <cell r="M142">
            <v>15.816794949448942</v>
          </cell>
          <cell r="N142">
            <v>27.35643020794296</v>
          </cell>
          <cell r="O142">
            <v>54.943798773524023</v>
          </cell>
          <cell r="P142">
            <v>57.742865982766503</v>
          </cell>
          <cell r="Q142">
            <v>72.363223125903616</v>
          </cell>
          <cell r="R142">
            <v>96.585293641256939</v>
          </cell>
          <cell r="S142">
            <v>125.98608290264788</v>
          </cell>
          <cell r="T142"/>
          <cell r="U142"/>
          <cell r="V142"/>
          <cell r="W142"/>
          <cell r="X142">
            <v>146.69630107134472</v>
          </cell>
          <cell r="Y142">
            <v>135.41935483870969</v>
          </cell>
          <cell r="Z142"/>
          <cell r="AA142">
            <v>44957</v>
          </cell>
          <cell r="AB142">
            <v>1.0944765169973418</v>
          </cell>
          <cell r="AC142">
            <v>188.23596682523709</v>
          </cell>
          <cell r="AE142">
            <v>8.3305512586507433</v>
          </cell>
          <cell r="AF142">
            <v>9.8347971735963</v>
          </cell>
          <cell r="AG142">
            <v>6.7746288539094701</v>
          </cell>
          <cell r="AH142">
            <v>1.6201571648509994</v>
          </cell>
          <cell r="AI142">
            <v>4.1452531703706219</v>
          </cell>
          <cell r="AJ142">
            <v>2.9803369426798731</v>
          </cell>
          <cell r="AK142">
            <v>4.1126449061128723</v>
          </cell>
          <cell r="AL142">
            <v>6.4554114345175995</v>
          </cell>
          <cell r="AM142">
            <v>5.8628827038122777</v>
          </cell>
          <cell r="AN142">
            <v>6.2359786429062591</v>
          </cell>
          <cell r="AO142">
            <v>6.9929353521116289</v>
          </cell>
          <cell r="AP142">
            <v>7.6934388357899453</v>
          </cell>
          <cell r="AQ142"/>
          <cell r="AR142"/>
        </row>
        <row r="143">
          <cell r="A143">
            <v>44985</v>
          </cell>
          <cell r="B143">
            <v>12.7547</v>
          </cell>
          <cell r="C143">
            <v>7.0000000000000007E-2</v>
          </cell>
          <cell r="D143">
            <v>0.99160307114193602</v>
          </cell>
          <cell r="E143">
            <v>-0.83969288580639789</v>
          </cell>
          <cell r="F143">
            <v>2.1330066528497227</v>
          </cell>
          <cell r="G143">
            <v>6.7710273670204657</v>
          </cell>
          <cell r="H143">
            <v>7.4966211888380707</v>
          </cell>
          <cell r="I143">
            <v>-9.9697827574031344</v>
          </cell>
          <cell r="J143">
            <v>7.2265330723995547</v>
          </cell>
          <cell r="K143">
            <v>10.684439151448499</v>
          </cell>
          <cell r="L143">
            <v>13.482934012475379</v>
          </cell>
          <cell r="M143">
            <v>17.113219174575246</v>
          </cell>
          <cell r="N143">
            <v>23.108890210776288</v>
          </cell>
          <cell r="O143">
            <v>57.154797712060471</v>
          </cell>
          <cell r="P143">
            <v>50.781366394752411</v>
          </cell>
          <cell r="Q143">
            <v>66.596639936765939</v>
          </cell>
          <cell r="R143">
            <v>91.302996068893762</v>
          </cell>
          <cell r="S143">
            <v>116.26178098020499</v>
          </cell>
          <cell r="T143"/>
          <cell r="U143"/>
          <cell r="V143"/>
          <cell r="W143"/>
          <cell r="X143">
            <v>144.62480978170112</v>
          </cell>
          <cell r="Y143">
            <v>136.41935483870969</v>
          </cell>
          <cell r="Z143"/>
          <cell r="AA143">
            <v>44985</v>
          </cell>
          <cell r="AB143">
            <v>0.99609757086960915</v>
          </cell>
          <cell r="AC143">
            <v>187.1111463918719</v>
          </cell>
          <cell r="AE143">
            <v>8.186751489635391</v>
          </cell>
          <cell r="AF143">
            <v>9.7215518195470132</v>
          </cell>
          <cell r="AG143">
            <v>3.5502453267975298</v>
          </cell>
          <cell r="AH143">
            <v>3.4416699033876785</v>
          </cell>
          <cell r="AI143">
            <v>3.2125811117066361</v>
          </cell>
          <cell r="AJ143">
            <v>3.2098587718292659</v>
          </cell>
          <cell r="AK143">
            <v>3.5257143828490545</v>
          </cell>
          <cell r="AL143">
            <v>6.6711080289751257</v>
          </cell>
          <cell r="AM143">
            <v>5.2672940526946377</v>
          </cell>
          <cell r="AN143">
            <v>5.8350652747923837</v>
          </cell>
          <cell r="AO143">
            <v>6.7019059859400931</v>
          </cell>
          <cell r="AP143">
            <v>7.2636835045292836</v>
          </cell>
          <cell r="AQ143"/>
          <cell r="AR143"/>
        </row>
        <row r="144">
          <cell r="A144">
            <v>45016</v>
          </cell>
          <cell r="B144">
            <v>11.7552</v>
          </cell>
          <cell r="C144">
            <v>7.0000000000000007E-2</v>
          </cell>
          <cell r="D144">
            <v>0.92712490297694194</v>
          </cell>
          <cell r="E144">
            <v>-7.2875097023058055</v>
          </cell>
          <cell r="F144">
            <v>-0.33720550994942311</v>
          </cell>
          <cell r="G144">
            <v>4.4942713718397753</v>
          </cell>
          <cell r="H144">
            <v>-0.33720550994942311</v>
          </cell>
          <cell r="I144">
            <v>-17.05508308931276</v>
          </cell>
          <cell r="J144">
            <v>-5.1454539283864786</v>
          </cell>
          <cell r="K144">
            <v>25.404682479051012</v>
          </cell>
          <cell r="L144">
            <v>4.3774922781411041</v>
          </cell>
          <cell r="M144">
            <v>9.7231843333767554</v>
          </cell>
          <cell r="N144">
            <v>15.366465758068237</v>
          </cell>
          <cell r="O144">
            <v>39.41849953009504</v>
          </cell>
          <cell r="P144">
            <v>40.860787838055245</v>
          </cell>
          <cell r="Q144">
            <v>52.237769837541336</v>
          </cell>
          <cell r="R144">
            <v>76.566742152502229</v>
          </cell>
          <cell r="S144">
            <v>98.209841378794209</v>
          </cell>
          <cell r="T144"/>
          <cell r="U144"/>
          <cell r="V144"/>
          <cell r="W144"/>
          <cell r="X144">
            <v>126.79775303461254</v>
          </cell>
          <cell r="Y144">
            <v>137.41935483870969</v>
          </cell>
          <cell r="Z144"/>
          <cell r="AA144">
            <v>45016</v>
          </cell>
          <cell r="AB144">
            <v>0.93882005797692547</v>
          </cell>
          <cell r="AC144">
            <v>169.54570310143873</v>
          </cell>
          <cell r="AE144">
            <v>7.4127357402022032</v>
          </cell>
          <cell r="AF144">
            <v>9.0446895951678421</v>
          </cell>
          <cell r="AG144">
            <v>-2.606701425809832</v>
          </cell>
          <cell r="AH144">
            <v>7.8378575398889927</v>
          </cell>
          <cell r="AI144">
            <v>1.0768536530725958</v>
          </cell>
          <cell r="AJ144">
            <v>1.8731372154558779</v>
          </cell>
          <cell r="AK144">
            <v>2.4109979204906207</v>
          </cell>
          <cell r="AL144">
            <v>4.861774001876551</v>
          </cell>
          <cell r="AM144">
            <v>4.3755469121782964</v>
          </cell>
          <cell r="AN144">
            <v>4.780452138005864</v>
          </cell>
          <cell r="AO144">
            <v>5.8500068324766064</v>
          </cell>
          <cell r="AP144">
            <v>6.4170910342721932</v>
          </cell>
          <cell r="AQ144"/>
          <cell r="AR144"/>
        </row>
        <row r="145">
          <cell r="A145">
            <v>45046</v>
          </cell>
          <cell r="B145">
            <v>11.860200000000001</v>
          </cell>
          <cell r="C145">
            <v>7.0000000000000007E-2</v>
          </cell>
          <cell r="D145">
            <v>1.0148870287192051</v>
          </cell>
          <cell r="E145">
            <v>1.4887028719205109</v>
          </cell>
          <cell r="F145">
            <v>-6.6973859365149107</v>
          </cell>
          <cell r="G145">
            <v>2.125584838108785</v>
          </cell>
          <cell r="H145">
            <v>1.1464773738601997</v>
          </cell>
          <cell r="I145">
            <v>-10.426410477234093</v>
          </cell>
          <cell r="J145">
            <v>-6.8670393303933768</v>
          </cell>
          <cell r="K145">
            <v>21.69861868214722</v>
          </cell>
          <cell r="L145">
            <v>2.0708380829912221</v>
          </cell>
          <cell r="M145">
            <v>12.23206604754068</v>
          </cell>
          <cell r="N145">
            <v>16.605406103126686</v>
          </cell>
          <cell r="O145">
            <v>38.533749706545038</v>
          </cell>
          <cell r="P145">
            <v>41.833203938070859</v>
          </cell>
          <cell r="Q145">
            <v>56.668274037007961</v>
          </cell>
          <cell r="R145">
            <v>76.706247419006473</v>
          </cell>
          <cell r="S145">
            <v>98.598569978793734</v>
          </cell>
          <cell r="T145"/>
          <cell r="U145"/>
          <cell r="V145"/>
          <cell r="W145"/>
          <cell r="X145">
            <v>130.17409769749003</v>
          </cell>
          <cell r="Y145">
            <v>138.41935483870969</v>
          </cell>
          <cell r="Z145"/>
          <cell r="AA145">
            <v>45046</v>
          </cell>
          <cell r="AB145">
            <v>0.98441352027875906</v>
          </cell>
          <cell r="AC145">
            <v>165.34443446610055</v>
          </cell>
          <cell r="AE145">
            <v>7.4948822218770861</v>
          </cell>
          <cell r="AF145">
            <v>8.8281864815299205</v>
          </cell>
          <cell r="AG145">
            <v>-3.4945801161371914</v>
          </cell>
          <cell r="AH145">
            <v>6.764912785053756</v>
          </cell>
          <cell r="AI145">
            <v>0.51373705801731617</v>
          </cell>
          <cell r="AJ145">
            <v>2.3348109404121908</v>
          </cell>
          <cell r="AK145">
            <v>2.5934846089783026</v>
          </cell>
          <cell r="AL145">
            <v>4.7664497417385876</v>
          </cell>
          <cell r="AM145">
            <v>4.4653441130143134</v>
          </cell>
          <cell r="AN145">
            <v>5.1149679217681321</v>
          </cell>
          <cell r="AO145">
            <v>5.8583670625290241</v>
          </cell>
          <cell r="AP145">
            <v>6.4360473151551023</v>
          </cell>
          <cell r="AQ145"/>
          <cell r="AR145"/>
        </row>
        <row r="146">
          <cell r="A146">
            <v>45077</v>
          </cell>
          <cell r="B146">
            <v>11.303900000000001</v>
          </cell>
          <cell r="C146">
            <v>7.0000000000000007E-2</v>
          </cell>
          <cell r="D146">
            <v>0.95899731876359595</v>
          </cell>
          <cell r="E146">
            <v>-4.1002681236404044</v>
          </cell>
          <cell r="F146">
            <v>-9.7653493373365823</v>
          </cell>
          <cell r="G146">
            <v>-7.8406382355262654</v>
          </cell>
          <cell r="H146">
            <v>-3.0007993960853407</v>
          </cell>
          <cell r="I146">
            <v>-12.098054076673503</v>
          </cell>
          <cell r="J146">
            <v>-12.800324835708921</v>
          </cell>
          <cell r="K146">
            <v>17.760249227431469</v>
          </cell>
          <cell r="L146">
            <v>2.4464610653376129</v>
          </cell>
          <cell r="M146">
            <v>5.8215734279246645</v>
          </cell>
          <cell r="N146">
            <v>14.368844743626518</v>
          </cell>
          <cell r="O146">
            <v>28.07047337437232</v>
          </cell>
          <cell r="P146">
            <v>35.652484191053311</v>
          </cell>
          <cell r="Q146">
            <v>49.398720905591276</v>
          </cell>
          <cell r="R146">
            <v>66.235466130733613</v>
          </cell>
          <cell r="S146">
            <v>97.23298631534945</v>
          </cell>
          <cell r="T146"/>
          <cell r="U146"/>
          <cell r="V146"/>
          <cell r="W146"/>
          <cell r="X146">
            <v>120.7363425407229</v>
          </cell>
          <cell r="Y146">
            <v>139.41935483870969</v>
          </cell>
          <cell r="Z146"/>
          <cell r="AA146">
            <v>45077</v>
          </cell>
          <cell r="AB146">
            <v>0.9072499185653069</v>
          </cell>
          <cell r="AC146">
            <v>140.73371656112715</v>
          </cell>
          <cell r="AE146">
            <v>7.0527075963207064</v>
          </cell>
          <cell r="AF146">
            <v>7.8547719205236399</v>
          </cell>
          <cell r="AG146">
            <v>-6.6192336911443661</v>
          </cell>
          <cell r="AH146">
            <v>5.6005642412960022</v>
          </cell>
          <cell r="AI146">
            <v>0.60608292134876063</v>
          </cell>
          <cell r="AJ146">
            <v>1.1381121781749215</v>
          </cell>
          <cell r="AK146">
            <v>2.2628649857386884</v>
          </cell>
          <cell r="AL146">
            <v>3.5976393203056345</v>
          </cell>
          <cell r="AM146">
            <v>3.885149455824255</v>
          </cell>
          <cell r="AN146">
            <v>4.5615170044392528</v>
          </cell>
          <cell r="AO146">
            <v>5.2137181832627499</v>
          </cell>
          <cell r="AP146">
            <v>6.3693052762610725</v>
          </cell>
          <cell r="AQ146"/>
          <cell r="AR146"/>
        </row>
        <row r="147">
          <cell r="A147">
            <v>45107</v>
          </cell>
          <cell r="B147">
            <v>11.4415</v>
          </cell>
          <cell r="C147">
            <v>7.0000000000000007E-2</v>
          </cell>
          <cell r="D147">
            <v>1.0183653429347392</v>
          </cell>
          <cell r="E147">
            <v>1.8365342934739237</v>
          </cell>
          <cell r="F147">
            <v>-0.88515509439938134</v>
          </cell>
          <cell r="G147">
            <v>-1.2193758125988774</v>
          </cell>
          <cell r="H147">
            <v>-1.2193758125988774</v>
          </cell>
          <cell r="I147">
            <v>-1.3419045193202028</v>
          </cell>
          <cell r="J147">
            <v>-11.900658943233445</v>
          </cell>
          <cell r="K147">
            <v>16.845017187437673</v>
          </cell>
          <cell r="L147">
            <v>2.4186562312352722</v>
          </cell>
          <cell r="M147">
            <v>7.581890975502148</v>
          </cell>
          <cell r="N147">
            <v>14.857484741341764</v>
          </cell>
          <cell r="O147">
            <v>34.576523126551265</v>
          </cell>
          <cell r="P147">
            <v>38.860510185831679</v>
          </cell>
          <cell r="Q147">
            <v>49.133590716672224</v>
          </cell>
          <cell r="R147">
            <v>74.227341760458515</v>
          </cell>
          <cell r="S147">
            <v>96.926136997269438</v>
          </cell>
          <cell r="T147"/>
          <cell r="U147"/>
          <cell r="V147"/>
          <cell r="W147"/>
          <cell r="X147">
            <v>124.79024116964332</v>
          </cell>
          <cell r="Y147">
            <v>140.41935483870969</v>
          </cell>
          <cell r="Z147"/>
          <cell r="AA147">
            <v>45107</v>
          </cell>
          <cell r="AB147">
            <v>1.0294701571463964</v>
          </cell>
          <cell r="AC147">
            <v>147.82817701861961</v>
          </cell>
          <cell r="AE147">
            <v>7.1673038574969317</v>
          </cell>
          <cell r="AF147">
            <v>8.0645997029588976</v>
          </cell>
          <cell r="AG147">
            <v>-6.1387507771356375</v>
          </cell>
          <cell r="AH147">
            <v>5.3262767449159698</v>
          </cell>
          <cell r="AI147">
            <v>0.59925589148122071</v>
          </cell>
          <cell r="AJ147">
            <v>1.472377197538477</v>
          </cell>
          <cell r="AK147">
            <v>2.3355552383825362</v>
          </cell>
          <cell r="AL147">
            <v>4.3335984186912535</v>
          </cell>
          <cell r="AM147">
            <v>4.1891139191897686</v>
          </cell>
          <cell r="AN147">
            <v>4.5408829554073327</v>
          </cell>
          <cell r="AO147">
            <v>5.7089188494653831</v>
          </cell>
          <cell r="AP147">
            <v>6.3542504216876461</v>
          </cell>
          <cell r="AQ147"/>
          <cell r="AR147"/>
        </row>
        <row r="148">
          <cell r="A148">
            <v>45138</v>
          </cell>
          <cell r="B148">
            <v>11.805099999999999</v>
          </cell>
          <cell r="C148">
            <v>7.0000000000000007E-2</v>
          </cell>
          <cell r="D148">
            <v>1.0378971288729624</v>
          </cell>
          <cell r="E148">
            <v>3.7897128872962371</v>
          </cell>
          <cell r="F148">
            <v>1.3620334531576628</v>
          </cell>
          <cell r="G148">
            <v>-5.4265731202996719</v>
          </cell>
          <cell r="H148">
            <v>2.5241262323827174</v>
          </cell>
          <cell r="I148">
            <v>-1.7542310944875905</v>
          </cell>
          <cell r="J148">
            <v>-9.6260929167406921</v>
          </cell>
          <cell r="K148">
            <v>19.624939339615487</v>
          </cell>
          <cell r="L148">
            <v>4.6476029747335001</v>
          </cell>
          <cell r="M148">
            <v>8.8609038953769481</v>
          </cell>
          <cell r="N148">
            <v>20.424632736713775</v>
          </cell>
          <cell r="O148">
            <v>35.230899195068652</v>
          </cell>
          <cell r="P148">
            <v>41.377108535959238</v>
          </cell>
          <cell r="Q148">
            <v>52.854480047514386</v>
          </cell>
          <cell r="R148">
            <v>77.386878634335176</v>
          </cell>
          <cell r="S148">
            <v>102.08337847005011</v>
          </cell>
          <cell r="T148"/>
          <cell r="U148"/>
          <cell r="V148"/>
          <cell r="W148"/>
          <cell r="X148">
            <v>133.30914590863361</v>
          </cell>
          <cell r="Y148">
            <v>141.41935483870969</v>
          </cell>
          <cell r="Z148"/>
          <cell r="AA148">
            <v>45138</v>
          </cell>
          <cell r="AB148">
            <v>1.0237851817246317</v>
          </cell>
          <cell r="AC148">
            <v>153.72281524549169</v>
          </cell>
          <cell r="AE148">
            <v>7.4534805185173525</v>
          </cell>
          <cell r="AF148">
            <v>8.2209965358941872</v>
          </cell>
          <cell r="AG148">
            <v>-4.9348081139793276</v>
          </cell>
          <cell r="AH148">
            <v>6.1550298675536963</v>
          </cell>
          <cell r="AI148">
            <v>1.1421825950147291</v>
          </cell>
          <cell r="AJ148">
            <v>1.7125136313672185</v>
          </cell>
          <cell r="AK148">
            <v>3.1460390407916039</v>
          </cell>
          <cell r="AL148">
            <v>4.4059221778382174</v>
          </cell>
          <cell r="AM148">
            <v>4.4232935484371572</v>
          </cell>
          <cell r="AN148">
            <v>4.8275299049421294</v>
          </cell>
          <cell r="AO148">
            <v>5.8990707326570524</v>
          </cell>
          <cell r="AP148">
            <v>6.6044928754526389</v>
          </cell>
          <cell r="AQ148"/>
          <cell r="AR148"/>
        </row>
        <row r="149">
          <cell r="A149">
            <v>45169</v>
          </cell>
          <cell r="B149">
            <v>11.230600000000001</v>
          </cell>
          <cell r="C149">
            <v>7.0000000000000007E-2</v>
          </cell>
          <cell r="D149">
            <v>0.95726423325511867</v>
          </cell>
          <cell r="E149">
            <v>-4.2735766744881332</v>
          </cell>
          <cell r="F149">
            <v>1.1788535131824984</v>
          </cell>
          <cell r="G149">
            <v>-8.7016149878918263</v>
          </cell>
          <cell r="H149">
            <v>-1.8573209120071543</v>
          </cell>
          <cell r="I149">
            <v>-2.5197763530742767</v>
          </cell>
          <cell r="J149">
            <v>-15.240803000352287</v>
          </cell>
          <cell r="K149">
            <v>12.614972563075399</v>
          </cell>
          <cell r="L149">
            <v>1.2121822196319743</v>
          </cell>
          <cell r="M149">
            <v>3.2435484768472023</v>
          </cell>
          <cell r="N149">
            <v>16.156027484158187</v>
          </cell>
          <cell r="O149">
            <v>27.993368164041989</v>
          </cell>
          <cell r="P149">
            <v>39.6663295348364</v>
          </cell>
          <cell r="Q149">
            <v>43.881764763616872</v>
          </cell>
          <cell r="R149">
            <v>73.342666757823196</v>
          </cell>
          <cell r="S149">
            <v>91.284811848964665</v>
          </cell>
          <cell r="T149"/>
          <cell r="U149"/>
          <cell r="V149"/>
          <cell r="W149"/>
          <cell r="X149">
            <v>123.33850066963477</v>
          </cell>
          <cell r="Y149">
            <v>142.41935483870969</v>
          </cell>
          <cell r="Z149"/>
          <cell r="AA149">
            <v>45169</v>
          </cell>
          <cell r="AB149">
            <v>0.98352131055274616</v>
          </cell>
          <cell r="AC149">
            <v>149.54179576737826</v>
          </cell>
          <cell r="AE149">
            <v>7.0047479100439292</v>
          </cell>
          <cell r="AF149">
            <v>8.0096561493619092</v>
          </cell>
          <cell r="AG149">
            <v>-7.9352418133585072</v>
          </cell>
          <cell r="AH149">
            <v>4.0396091000308498</v>
          </cell>
          <cell r="AI149">
            <v>0.30167766607342994</v>
          </cell>
          <cell r="AJ149">
            <v>0.64045337606690733</v>
          </cell>
          <cell r="AK149">
            <v>2.5274820596102421</v>
          </cell>
          <cell r="AL149">
            <v>3.5887268393302918</v>
          </cell>
          <cell r="AM149">
            <v>4.2645000188736626</v>
          </cell>
          <cell r="AN149">
            <v>4.1252830792148698</v>
          </cell>
          <cell r="AO149">
            <v>5.6551199379478501</v>
          </cell>
          <cell r="AP149">
            <v>6.0736021026282172</v>
          </cell>
          <cell r="AQ149"/>
          <cell r="AR149"/>
        </row>
        <row r="150">
          <cell r="A150">
            <v>45199</v>
          </cell>
          <cell r="B150">
            <v>10.7727</v>
          </cell>
          <cell r="C150">
            <v>7.0000000000000007E-2</v>
          </cell>
          <cell r="D150">
            <v>0.96546043844496288</v>
          </cell>
          <cell r="E150">
            <v>-3.4539561555037124</v>
          </cell>
          <cell r="F150">
            <v>-4.0774698865063241</v>
          </cell>
          <cell r="G150">
            <v>-4.9265330484826837</v>
          </cell>
          <cell r="H150">
            <v>-5.2471260175431356</v>
          </cell>
          <cell r="I150">
            <v>-0.65367344106509462</v>
          </cell>
          <cell r="J150">
            <v>-16.141275928571407</v>
          </cell>
          <cell r="K150">
            <v>12.02759641627078</v>
          </cell>
          <cell r="L150">
            <v>-6.1718892519848083</v>
          </cell>
          <cell r="M150">
            <v>2.1835121268799718</v>
          </cell>
          <cell r="N150">
            <v>9.5308515796142181</v>
          </cell>
          <cell r="O150">
            <v>24.540801498333998</v>
          </cell>
          <cell r="P150">
            <v>33.283368401454027</v>
          </cell>
          <cell r="Q150">
            <v>39.697680335250517</v>
          </cell>
          <cell r="R150">
            <v>64.895801781781756</v>
          </cell>
          <cell r="S150">
            <v>82.832871640120942</v>
          </cell>
          <cell r="T150"/>
          <cell r="U150"/>
          <cell r="V150"/>
          <cell r="W150"/>
          <cell r="X150">
            <v>115.62448677814623</v>
          </cell>
          <cell r="Y150">
            <v>143.41935483870969</v>
          </cell>
          <cell r="Z150"/>
          <cell r="AA150">
            <v>45199</v>
          </cell>
          <cell r="AB150">
            <v>0.93833980862793209</v>
          </cell>
          <cell r="AC150">
            <v>134.15500088503225</v>
          </cell>
          <cell r="AE150">
            <v>6.6401523670189588</v>
          </cell>
          <cell r="AF150">
            <v>7.3783229739825096</v>
          </cell>
          <cell r="AG150">
            <v>-8.4255908719971124</v>
          </cell>
          <cell r="AH150">
            <v>3.8584107549542335</v>
          </cell>
          <cell r="AI150">
            <v>-1.5800266847892819</v>
          </cell>
          <cell r="AJ150">
            <v>0.43293746374988284</v>
          </cell>
          <cell r="AK150">
            <v>1.5288368319369861</v>
          </cell>
          <cell r="AL150">
            <v>3.1848532636562066</v>
          </cell>
          <cell r="AM150">
            <v>3.6566084433797386</v>
          </cell>
          <cell r="AN150">
            <v>3.7844128650603048</v>
          </cell>
          <cell r="AO150">
            <v>5.128619106337462</v>
          </cell>
          <cell r="AP150">
            <v>5.6387166161803615</v>
          </cell>
          <cell r="AQ150"/>
          <cell r="AR150"/>
        </row>
        <row r="151">
          <cell r="A151">
            <v>45230</v>
          </cell>
          <cell r="B151">
            <v>10.0786</v>
          </cell>
          <cell r="C151">
            <v>7.0000000000000007E-2</v>
          </cell>
          <cell r="D151">
            <v>0.94206651999962865</v>
          </cell>
          <cell r="E151">
            <v>-5.7933480000371347</v>
          </cell>
          <cell r="F151">
            <v>-12.934141910860586</v>
          </cell>
          <cell r="G151">
            <v>-11.748275797407736</v>
          </cell>
          <cell r="H151">
            <v>-10.736489747383505</v>
          </cell>
          <cell r="I151">
            <v>-9.8724105283878423</v>
          </cell>
          <cell r="J151">
            <v>-25.070311805339252</v>
          </cell>
          <cell r="K151">
            <v>8.3993163849073849</v>
          </cell>
          <cell r="L151">
            <v>-11.923204110351504</v>
          </cell>
          <cell r="M151">
            <v>-0.3014242343084228</v>
          </cell>
          <cell r="N151">
            <v>-0.63982298548658223</v>
          </cell>
          <cell r="O151">
            <v>14.726457571132446</v>
          </cell>
          <cell r="P151">
            <v>23.817351074221804</v>
          </cell>
          <cell r="Q151">
            <v>30.317228402953145</v>
          </cell>
          <cell r="R151">
            <v>49.51635621965589</v>
          </cell>
          <cell r="S151">
            <v>70.90126536076815</v>
          </cell>
          <cell r="T151">
            <v>98.36275135715276</v>
          </cell>
          <cell r="U151"/>
          <cell r="V151"/>
          <cell r="W151"/>
          <cell r="X151">
            <v>103.13260988579418</v>
          </cell>
          <cell r="Y151">
            <v>144.41935483870969</v>
          </cell>
          <cell r="Z151"/>
          <cell r="AA151">
            <v>45230</v>
          </cell>
          <cell r="AB151">
            <v>0.9400454214586591</v>
          </cell>
          <cell r="AC151">
            <v>120.11633649362285</v>
          </cell>
          <cell r="AE151">
            <v>6.0654229922170844</v>
          </cell>
          <cell r="AF151">
            <v>6.775457811649499</v>
          </cell>
          <cell r="AG151">
            <v>-13.438063680009593</v>
          </cell>
          <cell r="AH151">
            <v>2.7248496874499706</v>
          </cell>
          <cell r="AI151">
            <v>-3.1241832979650219</v>
          </cell>
          <cell r="AJ151">
            <v>-6.0357663849497367E-2</v>
          </cell>
          <cell r="AK151">
            <v>-0.10692256800128863</v>
          </cell>
          <cell r="AL151">
            <v>1.9819634493482008</v>
          </cell>
          <cell r="AM151">
            <v>2.7064429703280046</v>
          </cell>
          <cell r="AN151">
            <v>2.9859505025922495</v>
          </cell>
          <cell r="AO151">
            <v>4.1043484590132406</v>
          </cell>
          <cell r="AP151">
            <v>4.9925930109023131</v>
          </cell>
          <cell r="AQ151">
            <v>5.8737616425208916</v>
          </cell>
          <cell r="AR151"/>
        </row>
        <row r="152">
          <cell r="A152">
            <v>45260</v>
          </cell>
          <cell r="B152">
            <v>10.941599999999999</v>
          </cell>
          <cell r="C152">
            <v>7.0000000000000007E-2</v>
          </cell>
          <cell r="D152">
            <v>1.0925723810846744</v>
          </cell>
          <cell r="E152">
            <v>9.2572381084674369</v>
          </cell>
          <cell r="F152">
            <v>-0.62748760583889451</v>
          </cell>
          <cell r="G152">
            <v>0.54396874765738623</v>
          </cell>
          <cell r="H152">
            <v>-2.4731540593225576</v>
          </cell>
          <cell r="I152">
            <v>-7.3393201094870353</v>
          </cell>
          <cell r="J152">
            <v>-16.095525612946503</v>
          </cell>
          <cell r="K152">
            <v>3.7835779834029637</v>
          </cell>
          <cell r="L152">
            <v>-6.1103831144404648</v>
          </cell>
          <cell r="M152">
            <v>6.0454966038542501</v>
          </cell>
          <cell r="N152">
            <v>6.763823925810164</v>
          </cell>
          <cell r="O152">
            <v>18.537716585384434</v>
          </cell>
          <cell r="P152">
            <v>33.71562392461265</v>
          </cell>
          <cell r="Q152">
            <v>40.261906119037945</v>
          </cell>
          <cell r="R152">
            <v>59.62594746518306</v>
          </cell>
          <cell r="S152">
            <v>87.974266849249744</v>
          </cell>
          <cell r="T152">
            <v>115.67838902700794</v>
          </cell>
          <cell r="U152"/>
          <cell r="V152"/>
          <cell r="W152"/>
          <cell r="X152">
            <v>121.9370792588664</v>
          </cell>
          <cell r="Y152">
            <v>145.41935483870969</v>
          </cell>
          <cell r="Z152"/>
          <cell r="AA152">
            <v>45260</v>
          </cell>
          <cell r="AB152">
            <v>1.0736140683052797</v>
          </cell>
          <cell r="AC152">
            <v>136.31999552337234</v>
          </cell>
          <cell r="AE152">
            <v>6.7999074342874222</v>
          </cell>
          <cell r="AF152">
            <v>7.354745201838675</v>
          </cell>
          <cell r="AG152">
            <v>-8.4006144196078658</v>
          </cell>
          <cell r="AH152">
            <v>1.2456127293600572</v>
          </cell>
          <cell r="AI152">
            <v>-1.5639016000913886</v>
          </cell>
          <cell r="AJ152">
            <v>1.1808785478061745</v>
          </cell>
          <cell r="AK152">
            <v>1.0967870195986329</v>
          </cell>
          <cell r="AL152">
            <v>2.4591943705194019</v>
          </cell>
          <cell r="AM152">
            <v>3.6985704455731794</v>
          </cell>
          <cell r="AN152">
            <v>3.8309045245282114</v>
          </cell>
          <cell r="AO152">
            <v>4.787709828345621</v>
          </cell>
          <cell r="AP152">
            <v>5.9053832860535671</v>
          </cell>
          <cell r="AQ152">
            <v>6.6147319253847314</v>
          </cell>
          <cell r="AR152"/>
        </row>
        <row r="153">
          <cell r="A153">
            <v>45291</v>
          </cell>
          <cell r="B153">
            <v>11.7494</v>
          </cell>
          <cell r="C153">
            <v>7.0000000000000007E-2</v>
          </cell>
          <cell r="D153">
            <v>1.0802259267383199</v>
          </cell>
          <cell r="E153">
            <v>8.0225926738319853</v>
          </cell>
          <cell r="F153">
            <v>11.185047070592269</v>
          </cell>
          <cell r="G153">
            <v>6.6515102579910002</v>
          </cell>
          <cell r="H153">
            <v>5.3510275381336347</v>
          </cell>
          <cell r="I153">
            <v>5.3510275381336347</v>
          </cell>
          <cell r="J153">
            <v>-14.147384961708775</v>
          </cell>
          <cell r="K153">
            <v>11.887594526846378</v>
          </cell>
          <cell r="L153">
            <v>4.1274657574326135</v>
          </cell>
          <cell r="M153">
            <v>22.292109740934475</v>
          </cell>
          <cell r="N153">
            <v>13.990121749501959</v>
          </cell>
          <cell r="O153">
            <v>23.869307869013223</v>
          </cell>
          <cell r="P153">
            <v>45.043653576968957</v>
          </cell>
          <cell r="Q153">
            <v>51.026484323427425</v>
          </cell>
          <cell r="R153">
            <v>69.774912615510857</v>
          </cell>
          <cell r="S153">
            <v>96.224594638782904</v>
          </cell>
          <cell r="T153">
            <v>127.9125529651715</v>
          </cell>
          <cell r="U153"/>
          <cell r="V153"/>
          <cell r="W153"/>
          <cell r="X153">
            <v>139.7421871200049</v>
          </cell>
          <cell r="Y153">
            <v>146.41935483870969</v>
          </cell>
          <cell r="Z153"/>
          <cell r="AA153">
            <v>45291</v>
          </cell>
          <cell r="AB153">
            <v>1.1049638539580493</v>
          </cell>
          <cell r="AC153">
            <v>161.12505302085447</v>
          </cell>
          <cell r="AD153"/>
          <cell r="AE153">
            <v>7.4292344132282029</v>
          </cell>
          <cell r="AF153">
            <v>8.1840900772167213</v>
          </cell>
          <cell r="AG153">
            <v>-7.3433137661985999</v>
          </cell>
          <cell r="AH153">
            <v>3.815128458178374</v>
          </cell>
          <cell r="AI153">
            <v>1.016269166810102</v>
          </cell>
          <cell r="AJ153">
            <v>4.1069414289145012</v>
          </cell>
          <cell r="AK153">
            <v>2.2063477819409982</v>
          </cell>
          <cell r="AL153">
            <v>3.1051907702617676</v>
          </cell>
          <cell r="AM153">
            <v>4.7580344728645363</v>
          </cell>
          <cell r="AN153">
            <v>4.6874907413917866</v>
          </cell>
          <cell r="AO153">
            <v>5.4356188760094071</v>
          </cell>
          <cell r="AP153">
            <v>6.3197505894117656</v>
          </cell>
          <cell r="AQ153">
            <v>7.1060542858439879</v>
          </cell>
          <cell r="AR153"/>
        </row>
        <row r="154">
          <cell r="A154">
            <v>45322</v>
          </cell>
          <cell r="B154">
            <v>11.6</v>
          </cell>
          <cell r="C154">
            <v>7.0000000000000007E-2</v>
          </cell>
          <cell r="D154">
            <v>0.99324220811275477</v>
          </cell>
          <cell r="E154">
            <v>-0.67577918872452347</v>
          </cell>
          <cell r="F154">
            <v>17.224929786868092</v>
          </cell>
          <cell r="G154">
            <v>2.0628910133278833</v>
          </cell>
          <cell r="H154">
            <v>-0.67577918872452347</v>
          </cell>
          <cell r="I154">
            <v>-3.4756263962021139</v>
          </cell>
          <cell r="J154">
            <v>-14.835073399888687</v>
          </cell>
          <cell r="K154">
            <v>10.045714100786318</v>
          </cell>
          <cell r="L154">
            <v>1.2923340796463956</v>
          </cell>
          <cell r="M154">
            <v>13.55203249511796</v>
          </cell>
          <cell r="N154">
            <v>11.791435852950638</v>
          </cell>
          <cell r="O154">
            <v>22.929996502374927</v>
          </cell>
          <cell r="P154">
            <v>49.558531204073141</v>
          </cell>
          <cell r="Q154">
            <v>52.260313294543771</v>
          </cell>
          <cell r="R154">
            <v>66.372521445594998</v>
          </cell>
          <cell r="S154">
            <v>89.752723284409967</v>
          </cell>
          <cell r="T154">
            <v>118.13165095354026</v>
          </cell>
          <cell r="U154"/>
          <cell r="V154"/>
          <cell r="W154"/>
          <cell r="X154">
            <v>138.12205931285487</v>
          </cell>
          <cell r="Y154">
            <v>147.41935483870969</v>
          </cell>
          <cell r="Z154"/>
          <cell r="AA154">
            <v>45322</v>
          </cell>
          <cell r="AB154">
            <v>0.99866512304439992</v>
          </cell>
          <cell r="AC154">
            <v>160.77648320504707</v>
          </cell>
          <cell r="AE154">
            <v>7.3177737193496961</v>
          </cell>
          <cell r="AF154">
            <v>8.1146214196494917</v>
          </cell>
          <cell r="AG154">
            <v>-7.7151547651992285</v>
          </cell>
          <cell r="AH154">
            <v>3.2423094915954298</v>
          </cell>
          <cell r="AI154">
            <v>0.32152947517813946</v>
          </cell>
          <cell r="AJ154">
            <v>2.5743993279581545</v>
          </cell>
          <cell r="AK154">
            <v>1.8751096170928516</v>
          </cell>
          <cell r="AL154">
            <v>2.9931324471670573</v>
          </cell>
          <cell r="AM154">
            <v>5.1601989143165383</v>
          </cell>
          <cell r="AN154">
            <v>4.7821760189932006</v>
          </cell>
          <cell r="AO154">
            <v>5.222389468886024</v>
          </cell>
          <cell r="AP154">
            <v>5.9960837845974613</v>
          </cell>
          <cell r="AQ154">
            <v>6.7152674627365183</v>
          </cell>
          <cell r="AR154"/>
        </row>
        <row r="155">
          <cell r="A155">
            <v>45351</v>
          </cell>
          <cell r="B155">
            <v>11.7468</v>
          </cell>
          <cell r="C155">
            <v>7.0000000000000007E-2</v>
          </cell>
          <cell r="D155">
            <v>1.0186896551724138</v>
          </cell>
          <cell r="E155">
            <v>1.8689655172413833</v>
          </cell>
          <cell r="F155">
            <v>9.2978601414420723</v>
          </cell>
          <cell r="G155">
            <v>8.6120296156073639</v>
          </cell>
          <cell r="H155">
            <v>1.1805562485069032</v>
          </cell>
          <cell r="I155">
            <v>-0.83897103207780654</v>
          </cell>
          <cell r="J155">
            <v>-10.72511020018524</v>
          </cell>
          <cell r="K155">
            <v>6.3269335212208011</v>
          </cell>
          <cell r="L155">
            <v>9.7558287699500479</v>
          </cell>
          <cell r="M155">
            <v>12.530845069758723</v>
          </cell>
          <cell r="N155">
            <v>16.130673190966792</v>
          </cell>
          <cell r="O155">
            <v>22.076042283995356</v>
          </cell>
          <cell r="P155">
            <v>55.836314483735826</v>
          </cell>
          <cell r="Q155">
            <v>49.516354408929367</v>
          </cell>
          <cell r="R155">
            <v>65.198942387281505</v>
          </cell>
          <cell r="S155">
            <v>89.698019348378779</v>
          </cell>
          <cell r="T155">
            <v>114.44740728432552</v>
          </cell>
          <cell r="U155"/>
          <cell r="V155"/>
          <cell r="W155"/>
          <cell r="X155">
            <v>142.57247849035721</v>
          </cell>
          <cell r="Y155">
            <v>148.41935483870969</v>
          </cell>
          <cell r="Z155"/>
          <cell r="AA155">
            <v>45351</v>
          </cell>
          <cell r="AB155">
            <v>0.96529303592115645</v>
          </cell>
          <cell r="AC155">
            <v>151.72572316984235</v>
          </cell>
          <cell r="AE155">
            <v>7.4274340833563768</v>
          </cell>
          <cell r="AF155">
            <v>7.7496314984468961</v>
          </cell>
          <cell r="AG155">
            <v>-5.5146097008565214</v>
          </cell>
          <cell r="AH155">
            <v>2.0660003196141918</v>
          </cell>
          <cell r="AI155">
            <v>2.3544899269028585</v>
          </cell>
          <cell r="AJ155">
            <v>2.3892392140211882</v>
          </cell>
          <cell r="AK155">
            <v>2.5237518065023057</v>
          </cell>
          <cell r="AL155">
            <v>2.8906183588290446</v>
          </cell>
          <cell r="AM155">
            <v>5.7020922090046833</v>
          </cell>
          <cell r="AN155">
            <v>4.5706615386076788</v>
          </cell>
          <cell r="AO155">
            <v>5.1479297373623778</v>
          </cell>
          <cell r="AP155">
            <v>5.9933054495978855</v>
          </cell>
          <cell r="AQ155">
            <v>6.5638902674366895</v>
          </cell>
          <cell r="AR155"/>
        </row>
        <row r="156">
          <cell r="A156">
            <v>45382</v>
          </cell>
          <cell r="B156">
            <v>12.1136</v>
          </cell>
          <cell r="C156">
            <v>7.0000000000000007E-2</v>
          </cell>
          <cell r="D156">
            <v>1.0371845949535192</v>
          </cell>
          <cell r="E156">
            <v>3.7184594953519223</v>
          </cell>
          <cell r="F156">
            <v>4.9429142497793954</v>
          </cell>
          <cell r="G156">
            <v>16.680828605868502</v>
          </cell>
          <cell r="H156">
            <v>4.9429142497793954</v>
          </cell>
          <cell r="I156">
            <v>10.932509023356962</v>
          </cell>
          <cell r="J156">
            <v>-7.98712256363594</v>
          </cell>
          <cell r="K156">
            <v>5.224527879956975</v>
          </cell>
          <cell r="L156">
            <v>39.114560706785383</v>
          </cell>
          <cell r="M156">
            <v>15.78857103980258</v>
          </cell>
          <cell r="N156">
            <v>21.718681361337786</v>
          </cell>
          <cell r="O156">
            <v>27.97891503699703</v>
          </cell>
          <cell r="P156">
            <v>54.660439571451548</v>
          </cell>
          <cell r="Q156">
            <v>56.26040617882235</v>
          </cell>
          <cell r="R156">
            <v>68.881177761987971</v>
          </cell>
          <cell r="S156">
            <v>95.869917170571938</v>
          </cell>
          <cell r="T156">
            <v>119.87915017271247</v>
          </cell>
          <cell r="U156"/>
          <cell r="V156"/>
          <cell r="W156"/>
          <cell r="X156">
            <v>151.59243784989238</v>
          </cell>
          <cell r="Y156">
            <v>149.41935483870969</v>
          </cell>
          <cell r="Z156"/>
          <cell r="AA156">
            <v>45382</v>
          </cell>
          <cell r="AB156">
            <v>1.0403061280223675</v>
          </cell>
          <cell r="AC156">
            <v>161.87181239444905</v>
          </cell>
          <cell r="AE156">
            <v>7.691239561547647</v>
          </cell>
          <cell r="AF156">
            <v>8.0381343752739642</v>
          </cell>
          <cell r="AG156">
            <v>-4.0766569408863589</v>
          </cell>
          <cell r="AH156">
            <v>1.7120315061014635</v>
          </cell>
          <cell r="AI156">
            <v>8.6033313396491895</v>
          </cell>
          <cell r="AJ156">
            <v>2.9753173061274341</v>
          </cell>
          <cell r="AK156">
            <v>3.3299469603087273</v>
          </cell>
          <cell r="AL156">
            <v>3.5870557109054735</v>
          </cell>
          <cell r="AM156">
            <v>5.6020636170238669</v>
          </cell>
          <cell r="AN156">
            <v>5.0845265993725519</v>
          </cell>
          <cell r="AO156">
            <v>5.3799831766633055</v>
          </cell>
          <cell r="AP156">
            <v>6.3022658766903827</v>
          </cell>
          <cell r="AQ156">
            <v>6.7862504348184638</v>
          </cell>
          <cell r="AR156"/>
        </row>
        <row r="157">
          <cell r="A157">
            <v>45412</v>
          </cell>
          <cell r="B157">
            <v>11.4054</v>
          </cell>
          <cell r="C157">
            <v>7.0000000000000007E-2</v>
          </cell>
          <cell r="D157">
            <v>0.94731541408004227</v>
          </cell>
          <cell r="E157">
            <v>-5.2684585919957723</v>
          </cell>
          <cell r="F157">
            <v>9.0430566972532489E-2</v>
          </cell>
          <cell r="G157">
            <v>17.330936955507493</v>
          </cell>
          <cell r="H157">
            <v>-0.58595973270386681</v>
          </cell>
          <cell r="I157">
            <v>3.5465748862918867</v>
          </cell>
          <cell r="J157">
            <v>-7.2496160464694981</v>
          </cell>
          <cell r="K157">
            <v>-3.5640091364250059</v>
          </cell>
          <cell r="L157">
            <v>26.014751329292341</v>
          </cell>
          <cell r="M157">
            <v>5.6908567926702291</v>
          </cell>
          <cell r="N157">
            <v>16.212460316349219</v>
          </cell>
          <cell r="O157">
            <v>20.740904152038819</v>
          </cell>
          <cell r="P157">
            <v>43.446952882675745</v>
          </cell>
          <cell r="Q157">
            <v>46.863424729361604</v>
          </cell>
          <cell r="R157">
            <v>62.224631698791377</v>
          </cell>
          <cell r="S157">
            <v>82.973266812477746</v>
          </cell>
          <cell r="T157">
            <v>105.64201698619642</v>
          </cell>
          <cell r="U157"/>
          <cell r="V157"/>
          <cell r="W157"/>
          <cell r="X157">
            <v>138.33739444117811</v>
          </cell>
          <cell r="Y157">
            <v>150.41935483870969</v>
          </cell>
          <cell r="Z157"/>
          <cell r="AA157">
            <v>45412</v>
          </cell>
          <cell r="AB157">
            <v>0.97506383419236964</v>
          </cell>
          <cell r="AC157">
            <v>155.34173346023641</v>
          </cell>
          <cell r="AE157">
            <v>7.1744464066215485</v>
          </cell>
          <cell r="AF157">
            <v>7.7653001462612226</v>
          </cell>
          <cell r="AG157">
            <v>-3.6929992401743883</v>
          </cell>
          <cell r="AH157">
            <v>-1.2024028242937135</v>
          </cell>
          <cell r="AI157">
            <v>5.9510699215557183</v>
          </cell>
          <cell r="AJ157">
            <v>1.1131135500499711</v>
          </cell>
          <cell r="AK157">
            <v>2.5357823108745903</v>
          </cell>
          <cell r="AL157">
            <v>2.7291013672869235</v>
          </cell>
          <cell r="AM157">
            <v>4.6131829071122565</v>
          </cell>
          <cell r="AN157">
            <v>4.3628573802886317</v>
          </cell>
          <cell r="AO157">
            <v>4.9570654867251873</v>
          </cell>
          <cell r="AP157">
            <v>5.6460884712182358</v>
          </cell>
          <cell r="AQ157">
            <v>6.1922088843054945</v>
          </cell>
          <cell r="AR157"/>
        </row>
        <row r="158">
          <cell r="A158">
            <v>45443</v>
          </cell>
          <cell r="B158">
            <v>11.5815</v>
          </cell>
          <cell r="C158">
            <v>7.0000000000000007E-2</v>
          </cell>
          <cell r="D158">
            <v>1.0215774983779613</v>
          </cell>
          <cell r="E158">
            <v>2.1577498377961302</v>
          </cell>
          <cell r="F158">
            <v>0.37417298880384475</v>
          </cell>
          <cell r="G158">
            <v>9.7068232114319475</v>
          </cell>
          <cell r="H158">
            <v>1.559146559910296</v>
          </cell>
          <cell r="I158">
            <v>10.303594043749897</v>
          </cell>
          <cell r="J158">
            <v>-3.0409944121774002</v>
          </cell>
          <cell r="K158">
            <v>-3.8156242993117928</v>
          </cell>
          <cell r="L158">
            <v>29.893787252734082</v>
          </cell>
          <cell r="M158">
            <v>13.002128525698309</v>
          </cell>
          <cell r="N158">
            <v>16.724998764646749</v>
          </cell>
          <cell r="O158">
            <v>26.152946218536364</v>
          </cell>
          <cell r="P158">
            <v>41.266335040776411</v>
          </cell>
          <cell r="Q158">
            <v>49.629565472361413</v>
          </cell>
          <cell r="R158">
            <v>64.792158614258312</v>
          </cell>
          <cell r="S158">
            <v>83.363693717579721</v>
          </cell>
          <cell r="T158">
            <v>117.55507254564787</v>
          </cell>
          <cell r="U158"/>
          <cell r="V158"/>
          <cell r="W158"/>
          <cell r="X158">
            <v>143.48011918314012</v>
          </cell>
          <cell r="Y158">
            <v>151.41935483870969</v>
          </cell>
          <cell r="Z158"/>
          <cell r="AA158">
            <v>45443</v>
          </cell>
          <cell r="AB158">
            <v>1.0319051944198487</v>
          </cell>
          <cell r="AC158">
            <v>163.48846110978644</v>
          </cell>
          <cell r="AE158">
            <v>7.3068074223012536</v>
          </cell>
          <cell r="AF158">
            <v>7.9805168010172789</v>
          </cell>
          <cell r="AG158">
            <v>-1.5322359409828956</v>
          </cell>
          <cell r="AH158">
            <v>-1.2884033063114586</v>
          </cell>
          <cell r="AI158">
            <v>6.757180377471661</v>
          </cell>
          <cell r="AJ158">
            <v>2.4748579092042089</v>
          </cell>
          <cell r="AK158">
            <v>2.6110140820143179</v>
          </cell>
          <cell r="AL158">
            <v>3.3746171029472638</v>
          </cell>
          <cell r="AM158">
            <v>4.4130626662113315</v>
          </cell>
          <cell r="AN158">
            <v>4.5794562463235877</v>
          </cell>
          <cell r="AO158">
            <v>5.1220095104613561</v>
          </cell>
          <cell r="AP158">
            <v>5.6665619656897537</v>
          </cell>
          <cell r="AQ158">
            <v>6.6917325975409891</v>
          </cell>
          <cell r="AR158"/>
        </row>
        <row r="159">
          <cell r="A159">
            <v>45473</v>
          </cell>
          <cell r="B159">
            <v>11.3383</v>
          </cell>
          <cell r="C159">
            <v>7.0000000000000007E-2</v>
          </cell>
          <cell r="D159">
            <v>0.98504511505418124</v>
          </cell>
          <cell r="E159">
            <v>-1.4954884945818758</v>
          </cell>
          <cell r="F159">
            <v>-4.6716570403212421</v>
          </cell>
          <cell r="G159">
            <v>4.0341207911298582E-2</v>
          </cell>
          <cell r="H159">
            <v>4.0341207911298582E-2</v>
          </cell>
          <cell r="I159">
            <v>6.6945347654847387</v>
          </cell>
          <cell r="J159">
            <v>5.262795981599</v>
          </cell>
          <cell r="K159">
            <v>-6.0028179280252614</v>
          </cell>
          <cell r="L159">
            <v>24.667247484787303</v>
          </cell>
          <cell r="M159">
            <v>9.2751087789776143</v>
          </cell>
          <cell r="N159">
            <v>14.783998068222971</v>
          </cell>
          <cell r="O159">
            <v>22.546658988112167</v>
          </cell>
          <cell r="P159">
            <v>43.585795253438818</v>
          </cell>
          <cell r="Q159">
            <v>48.156575315751638</v>
          </cell>
          <cell r="R159">
            <v>59.117390794215567</v>
          </cell>
          <cell r="S159">
            <v>85.891051725592263</v>
          </cell>
          <cell r="T159">
            <v>110.10942570087767</v>
          </cell>
          <cell r="U159"/>
          <cell r="V159"/>
          <cell r="W159"/>
          <cell r="X159">
            <v>139.83890201416202</v>
          </cell>
          <cell r="Y159">
            <v>152.41935483870969</v>
          </cell>
          <cell r="Z159"/>
          <cell r="AA159">
            <v>45473</v>
          </cell>
          <cell r="AB159">
            <v>0.97993776557303969</v>
          </cell>
          <cell r="AC159">
            <v>158.20229383420289</v>
          </cell>
          <cell r="AE159">
            <v>7.1300068205379263</v>
          </cell>
          <cell r="AF159">
            <v>7.7540701977612647</v>
          </cell>
          <cell r="AG159">
            <v>2.5976588337175421</v>
          </cell>
          <cell r="AH159">
            <v>-2.0423680045903447</v>
          </cell>
          <cell r="AI159">
            <v>5.666687399315129</v>
          </cell>
          <cell r="AJ159">
            <v>1.7897972923547112</v>
          </cell>
          <cell r="AK159">
            <v>2.3246398198717655</v>
          </cell>
          <cell r="AL159">
            <v>2.9471899265580026</v>
          </cell>
          <cell r="AM159">
            <v>4.6258344441076904</v>
          </cell>
          <cell r="AN159">
            <v>4.4645631062069757</v>
          </cell>
          <cell r="AO159">
            <v>4.7542772661195665</v>
          </cell>
          <cell r="AP159">
            <v>5.7981427925443363</v>
          </cell>
          <cell r="AQ159">
            <v>6.382565950854846</v>
          </cell>
          <cell r="AR159"/>
        </row>
        <row r="160">
          <cell r="A160">
            <v>45504</v>
          </cell>
          <cell r="B160">
            <v>11.874700000000001</v>
          </cell>
          <cell r="C160">
            <v>7.0000000000000007E-2</v>
          </cell>
          <cell r="D160">
            <v>1.0534824444581641</v>
          </cell>
          <cell r="E160">
            <v>5.348244445816408</v>
          </cell>
          <cell r="F160">
            <v>6.0119304242875593</v>
          </cell>
          <cell r="G160">
            <v>6.107797614028776</v>
          </cell>
          <cell r="H160">
            <v>5.3907432001391919</v>
          </cell>
          <cell r="I160">
            <v>8.2966858354486916</v>
          </cell>
          <cell r="J160">
            <v>6.3969116982236951</v>
          </cell>
          <cell r="K160">
            <v>-2.1280537688223577</v>
          </cell>
          <cell r="L160">
            <v>29.549844737469467</v>
          </cell>
          <cell r="M160">
            <v>13.329885827874755</v>
          </cell>
          <cell r="N160">
            <v>17.892751089206094</v>
          </cell>
          <cell r="O160">
            <v>30.415886183371832</v>
          </cell>
          <cell r="P160">
            <v>46.450582053735822</v>
          </cell>
          <cell r="Q160">
            <v>53.106723074429119</v>
          </cell>
          <cell r="R160">
            <v>65.536336042465265</v>
          </cell>
          <cell r="S160">
            <v>92.10411066793462</v>
          </cell>
          <cell r="T160">
            <v>118.84960150737088</v>
          </cell>
          <cell r="U160"/>
          <cell r="V160"/>
          <cell r="W160"/>
          <cell r="X160">
            <v>152.66607277004152</v>
          </cell>
          <cell r="Y160">
            <v>153.41935483870969</v>
          </cell>
          <cell r="Z160"/>
          <cell r="AA160">
            <v>45504</v>
          </cell>
          <cell r="AB160">
            <v>1.0771161222031653</v>
          </cell>
          <cell r="AC160">
            <v>178.11385347865888</v>
          </cell>
          <cell r="AE160">
            <v>7.5191961601703827</v>
          </cell>
          <cell r="AF160">
            <v>8.3292548951628973</v>
          </cell>
          <cell r="AG160">
            <v>3.1488786648811384</v>
          </cell>
          <cell r="AH160">
            <v>-0.71444339414560298</v>
          </cell>
          <cell r="AI160">
            <v>6.6864401790354799</v>
          </cell>
          <cell r="AJ160">
            <v>2.5342337532161308</v>
          </cell>
          <cell r="AK160">
            <v>2.781397177810474</v>
          </cell>
          <cell r="AL160">
            <v>3.8665688430245204</v>
          </cell>
          <cell r="AM160">
            <v>4.8845182485156791</v>
          </cell>
          <cell r="AN160">
            <v>4.8467367277449824</v>
          </cell>
          <cell r="AO160">
            <v>5.1693848879093007</v>
          </cell>
          <cell r="AP160">
            <v>6.1148244227154036</v>
          </cell>
          <cell r="AQ160">
            <v>6.7444932951821412</v>
          </cell>
          <cell r="AR160"/>
        </row>
        <row r="161">
          <cell r="A161">
            <v>45535</v>
          </cell>
          <cell r="B161">
            <v>12.116199999999999</v>
          </cell>
          <cell r="C161">
            <v>7.0000000000000007E-2</v>
          </cell>
          <cell r="D161">
            <v>1.0262322416566312</v>
          </cell>
          <cell r="E161">
            <v>2.6232241656631183</v>
          </cell>
          <cell r="F161">
            <v>6.4949660445755564</v>
          </cell>
          <cell r="G161">
            <v>6.8934414419501877</v>
          </cell>
          <cell r="H161">
            <v>8.1553786441372011</v>
          </cell>
          <cell r="I161">
            <v>16.099136276072869</v>
          </cell>
          <cell r="J161">
            <v>13.173697694064913</v>
          </cell>
          <cell r="K161">
            <v>-1.5953043688739399</v>
          </cell>
          <cell r="L161">
            <v>30.745010463266986</v>
          </cell>
          <cell r="M161">
            <v>17.506469363157741</v>
          </cell>
          <cell r="N161">
            <v>19.864868042388252</v>
          </cell>
          <cell r="O161">
            <v>34.856144641705519</v>
          </cell>
          <cell r="P161">
            <v>48.59919492910678</v>
          </cell>
          <cell r="Q161">
            <v>62.151402258438758</v>
          </cell>
          <cell r="R161">
            <v>67.045486149330145</v>
          </cell>
          <cell r="S161">
            <v>101.24933890374406</v>
          </cell>
          <cell r="T161">
            <v>122.08001438395905</v>
          </cell>
          <cell r="U161"/>
          <cell r="V161"/>
          <cell r="W161"/>
          <cell r="X161">
            <v>159.2940702493772</v>
          </cell>
          <cell r="Y161">
            <v>154.41935483870969</v>
          </cell>
          <cell r="Z161"/>
          <cell r="AA161">
            <v>45535</v>
          </cell>
          <cell r="AB161">
            <v>1.0644490567039124</v>
          </cell>
          <cell r="AC161">
            <v>196.03802899164853</v>
          </cell>
          <cell r="AE161">
            <v>7.6851988990827902</v>
          </cell>
          <cell r="AF161">
            <v>8.7999345516248653</v>
          </cell>
          <cell r="AG161">
            <v>6.3831272778089199</v>
          </cell>
          <cell r="AH161">
            <v>-0.53462122802037104</v>
          </cell>
          <cell r="AI161">
            <v>6.9316531563024641</v>
          </cell>
          <cell r="AJ161">
            <v>3.279078782425926</v>
          </cell>
          <cell r="AK161">
            <v>3.0659756117619841</v>
          </cell>
          <cell r="AL161">
            <v>4.3645398942697478</v>
          </cell>
          <cell r="AM161">
            <v>5.0756431837965854</v>
          </cell>
          <cell r="AN161">
            <v>5.5175073287013543</v>
          </cell>
          <cell r="AO161">
            <v>5.264873883652843</v>
          </cell>
          <cell r="AP161">
            <v>6.5644195854133836</v>
          </cell>
          <cell r="AQ161">
            <v>6.8749168234380376</v>
          </cell>
          <cell r="AR161"/>
        </row>
        <row r="162">
          <cell r="A162">
            <v>45565</v>
          </cell>
          <cell r="B162">
            <v>12.503299999999999</v>
          </cell>
          <cell r="C162">
            <v>7.0000000000000007E-2</v>
          </cell>
          <cell r="D162">
            <v>1.0377263498456613</v>
          </cell>
          <cell r="E162">
            <v>3.7726349845661256</v>
          </cell>
          <cell r="F162">
            <v>12.190427323012919</v>
          </cell>
          <cell r="G162">
            <v>6.9492753264108975</v>
          </cell>
          <cell r="H162">
            <v>12.235686296555892</v>
          </cell>
          <cell r="I162">
            <v>24.78930063882796</v>
          </cell>
          <cell r="J162">
            <v>23.973586123261057</v>
          </cell>
          <cell r="K162">
            <v>4.6467152933801659</v>
          </cell>
          <cell r="L162">
            <v>39.798454090352962</v>
          </cell>
          <cell r="M162">
            <v>17.087443205073093</v>
          </cell>
          <cell r="N162">
            <v>27.514090151325444</v>
          </cell>
          <cell r="O162">
            <v>36.68278366995321</v>
          </cell>
          <cell r="P162">
            <v>55.413595199761943</v>
          </cell>
          <cell r="Q162">
            <v>66.323383296047083</v>
          </cell>
          <cell r="R162">
            <v>74.32775829902458</v>
          </cell>
          <cell r="S162">
            <v>105.77231782627345</v>
          </cell>
          <cell r="T162">
            <v>128.15586185759301</v>
          </cell>
          <cell r="U162"/>
          <cell r="V162"/>
          <cell r="W162"/>
          <cell r="X162">
            <v>169.07628905651069</v>
          </cell>
          <cell r="Y162">
            <v>155.41935483870969</v>
          </cell>
          <cell r="Z162"/>
          <cell r="AA162">
            <v>45565</v>
          </cell>
          <cell r="AB162">
            <v>1.074880978295905</v>
          </cell>
          <cell r="AC162">
            <v>218.20564621533464</v>
          </cell>
          <cell r="AE162">
            <v>7.9421042331103475</v>
          </cell>
          <cell r="AF162">
            <v>9.3488719436439549</v>
          </cell>
          <cell r="AG162">
            <v>11.343426444160176</v>
          </cell>
          <cell r="AH162">
            <v>1.5255148045683287</v>
          </cell>
          <cell r="AI162">
            <v>8.736560684930339</v>
          </cell>
          <cell r="AJ162">
            <v>3.2053151883949971</v>
          </cell>
          <cell r="AK162">
            <v>4.1341147465385086</v>
          </cell>
          <cell r="AL162">
            <v>4.5653240930383143</v>
          </cell>
          <cell r="AM162">
            <v>5.6662088608570915</v>
          </cell>
          <cell r="AN162">
            <v>5.8157630056010712</v>
          </cell>
          <cell r="AO162">
            <v>5.7150098404355143</v>
          </cell>
          <cell r="AP162">
            <v>6.7799523408419216</v>
          </cell>
          <cell r="AQ162">
            <v>7.1155780822965697</v>
          </cell>
          <cell r="AR162"/>
        </row>
        <row r="163">
          <cell r="A163">
            <v>45596</v>
          </cell>
          <cell r="B163">
            <v>12.3169</v>
          </cell>
          <cell r="C163">
            <v>7.0000000000000007E-2</v>
          </cell>
          <cell r="D163">
            <v>0.9906904577191622</v>
          </cell>
          <cell r="E163">
            <v>-0.93095422808378014</v>
          </cell>
          <cell r="F163">
            <v>5.5034057577576734</v>
          </cell>
          <cell r="G163">
            <v>11.846197107167855</v>
          </cell>
          <cell r="H163">
            <v>11.190823429559259</v>
          </cell>
          <cell r="I163">
            <v>31.230191014943731</v>
          </cell>
          <cell r="J163">
            <v>18.274607820760956</v>
          </cell>
          <cell r="K163">
            <v>-1.6696270552449377</v>
          </cell>
          <cell r="L163">
            <v>42.252629950807162</v>
          </cell>
          <cell r="M163">
            <v>15.583347485827836</v>
          </cell>
          <cell r="N163">
            <v>30.834631416495473</v>
          </cell>
          <cell r="O163">
            <v>30.390550088932212</v>
          </cell>
          <cell r="P163">
            <v>50.5557494152755</v>
          </cell>
          <cell r="Q163">
            <v>62.485746324344802</v>
          </cell>
          <cell r="R163">
            <v>71.015547758575963</v>
          </cell>
          <cell r="S163">
            <v>96.210599865638116</v>
          </cell>
          <cell r="T163">
            <v>124.27405697989191</v>
          </cell>
          <cell r="U163">
            <v>160.31181750848953</v>
          </cell>
          <cell r="V163"/>
          <cell r="W163"/>
          <cell r="X163">
            <v>166.57131196676818</v>
          </cell>
          <cell r="Y163">
            <v>156.41935483870969</v>
          </cell>
          <cell r="Z163"/>
          <cell r="AA163">
            <v>45596</v>
          </cell>
          <cell r="AB163">
            <v>0.96811974352580821</v>
          </cell>
          <cell r="AC163">
            <v>208.06116860245382</v>
          </cell>
          <cell r="AE163">
            <v>7.8119901529059455</v>
          </cell>
          <cell r="AF163">
            <v>9.0151075754089085</v>
          </cell>
          <cell r="AG163">
            <v>8.754129954112976</v>
          </cell>
          <cell r="AH163">
            <v>-0.55966879991795615</v>
          </cell>
          <cell r="AI163">
            <v>9.2106711573564315</v>
          </cell>
          <cell r="AJ163">
            <v>2.9387887286214331</v>
          </cell>
          <cell r="AK163">
            <v>4.5812397603780308</v>
          </cell>
          <cell r="AL163">
            <v>3.8636859861628903</v>
          </cell>
          <cell r="AM163">
            <v>5.247591973625787</v>
          </cell>
          <cell r="AN163">
            <v>5.5416595603901442</v>
          </cell>
          <cell r="AO163">
            <v>5.5124140677920597</v>
          </cell>
          <cell r="AP163">
            <v>6.3190612267357338</v>
          </cell>
          <cell r="AQ163">
            <v>6.9625102472425704</v>
          </cell>
          <cell r="AR163">
            <v>7.6368719130831542</v>
          </cell>
        </row>
        <row r="164">
          <cell r="A164">
            <v>45626</v>
          </cell>
          <cell r="B164">
            <v>12.9664</v>
          </cell>
          <cell r="C164">
            <v>7.0000000000000007E-2</v>
          </cell>
          <cell r="D164">
            <v>1.0584156727748053</v>
          </cell>
          <cell r="E164">
            <v>5.8415672774805305</v>
          </cell>
          <cell r="F164">
            <v>8.8120735759274815</v>
          </cell>
          <cell r="G164">
            <v>15.879380807082555</v>
          </cell>
          <cell r="H164">
            <v>17.686110186581551</v>
          </cell>
          <cell r="I164">
            <v>27.127587440528078</v>
          </cell>
          <cell r="J164">
            <v>17.797286850799686</v>
          </cell>
          <cell r="K164">
            <v>6.6657340429169043</v>
          </cell>
          <cell r="L164">
            <v>31.937558849759284</v>
          </cell>
          <cell r="M164">
            <v>19.359604803766484</v>
          </cell>
          <cell r="N164">
            <v>34.813081421807013</v>
          </cell>
          <cell r="O164">
            <v>35.726273616135764</v>
          </cell>
          <cell r="P164">
            <v>50.694139302089944</v>
          </cell>
          <cell r="Q164">
            <v>69.989446726409625</v>
          </cell>
          <cell r="R164">
            <v>78.311577347231349</v>
          </cell>
          <cell r="S164">
            <v>102.928615941572</v>
          </cell>
          <cell r="T164">
            <v>138.96715045447144</v>
          </cell>
          <cell r="U164">
            <v>174.18673260063179</v>
          </cell>
          <cell r="V164"/>
          <cell r="W164"/>
          <cell r="X164">
            <v>182.14325449776948</v>
          </cell>
          <cell r="Y164">
            <v>157.41935483870969</v>
          </cell>
          <cell r="Z164"/>
          <cell r="AA164">
            <v>45626</v>
          </cell>
          <cell r="AB164">
            <v>1.0098022506961253</v>
          </cell>
          <cell r="AC164">
            <v>211.08086140683642</v>
          </cell>
          <cell r="AE164">
            <v>8.2278625762028277</v>
          </cell>
          <cell r="AF164">
            <v>9.0363961182126751</v>
          </cell>
          <cell r="AG164">
            <v>8.5344585147038465</v>
          </cell>
          <cell r="AH164">
            <v>2.1742932022823958</v>
          </cell>
          <cell r="AI164">
            <v>7.1746591754479727</v>
          </cell>
          <cell r="AJ164">
            <v>3.60279558664518</v>
          </cell>
          <cell r="AK164">
            <v>5.1046682883571837</v>
          </cell>
          <cell r="AL164">
            <v>4.4604733304943078</v>
          </cell>
          <cell r="AM164">
            <v>5.2596799779069947</v>
          </cell>
          <cell r="AN164">
            <v>6.0724109194382425</v>
          </cell>
          <cell r="AO164">
            <v>5.9541457070281467</v>
          </cell>
          <cell r="AP164">
            <v>6.6449510892212071</v>
          </cell>
          <cell r="AQ164">
            <v>7.5296379984231221</v>
          </cell>
          <cell r="AR164">
            <v>8.0676928371277832</v>
          </cell>
        </row>
        <row r="165">
          <cell r="A165">
            <v>45657</v>
          </cell>
          <cell r="B165">
            <v>12.4848</v>
          </cell>
          <cell r="C165">
            <v>7.0000000000000007E-2</v>
          </cell>
          <cell r="D165">
            <v>0.96825641658440276</v>
          </cell>
          <cell r="E165">
            <v>-3.1743583415597243</v>
          </cell>
          <cell r="F165">
            <v>1.5277182249594068</v>
          </cell>
          <cell r="G165">
            <v>13.904380927886395</v>
          </cell>
          <cell r="H165">
            <v>13.950331331016619</v>
          </cell>
          <cell r="I165">
            <v>13.950331331016619</v>
          </cell>
          <cell r="J165">
            <v>20.047844940333825</v>
          </cell>
          <cell r="K165">
            <v>-2.1706607075249185</v>
          </cell>
          <cell r="L165">
            <v>27.496284681645889</v>
          </cell>
          <cell r="M165">
            <v>18.653592237185347</v>
          </cell>
          <cell r="N165">
            <v>39.352264241485258</v>
          </cell>
          <cell r="O165">
            <v>29.892121418186758</v>
          </cell>
          <cell r="P165">
            <v>41.1494867341776</v>
          </cell>
          <cell r="Q165">
            <v>65.277723825568074</v>
          </cell>
          <cell r="R165">
            <v>72.095179284131376</v>
          </cell>
          <cell r="S165">
            <v>93.459075442318579</v>
          </cell>
          <cell r="T165">
            <v>123.59857574383742</v>
          </cell>
          <cell r="U165">
            <v>159.70710924879162</v>
          </cell>
          <cell r="V165"/>
          <cell r="W165"/>
          <cell r="X165">
            <v>173.18701656347147</v>
          </cell>
          <cell r="Y165">
            <v>158.41935483870969</v>
          </cell>
          <cell r="Z165"/>
          <cell r="AA165">
            <v>45657</v>
          </cell>
          <cell r="AB165">
            <v>0.96777776280706918</v>
          </cell>
          <cell r="AC165">
            <v>201.05714010440408</v>
          </cell>
          <cell r="AD165"/>
          <cell r="AE165">
            <v>7.9098567412310805</v>
          </cell>
          <cell r="AF165">
            <v>8.7068352638374193</v>
          </cell>
          <cell r="AG165">
            <v>9.5663474522783574</v>
          </cell>
          <cell r="AH165">
            <v>-0.72885292889260933</v>
          </cell>
          <cell r="AI165">
            <v>6.2611183470969944</v>
          </cell>
          <cell r="AJ165">
            <v>3.4799423761556536</v>
          </cell>
          <cell r="AK165">
            <v>5.6863757089953726</v>
          </cell>
          <cell r="AL165">
            <v>3.806874627506307</v>
          </cell>
          <cell r="AM165">
            <v>4.40226311254861</v>
          </cell>
          <cell r="AN165">
            <v>5.7416385631306355</v>
          </cell>
          <cell r="AO165">
            <v>5.5788362152941806</v>
          </cell>
          <cell r="AP165">
            <v>6.1826488847405603</v>
          </cell>
          <cell r="AQ165">
            <v>6.9356268068325067</v>
          </cell>
          <cell r="AR165">
            <v>7.6176172550513899</v>
          </cell>
        </row>
        <row r="166">
          <cell r="A166">
            <v>45688</v>
          </cell>
          <cell r="B166">
            <v>12.634399999999999</v>
          </cell>
          <cell r="C166">
            <v>7.0000000000000007E-2</v>
          </cell>
          <cell r="D166">
            <v>1.0175893886966552</v>
          </cell>
          <cell r="E166">
            <v>1.7589388696655162</v>
          </cell>
          <cell r="F166">
            <v>4.2843684617275946</v>
          </cell>
          <cell r="G166">
            <v>10.023560400091537</v>
          </cell>
          <cell r="H166">
            <v>1.7589388696655162</v>
          </cell>
          <cell r="I166">
            <v>16.743576797077829</v>
          </cell>
          <cell r="J166">
            <v>12.686006226048097</v>
          </cell>
          <cell r="K166">
            <v>-0.5754185104240972</v>
          </cell>
          <cell r="L166">
            <v>28.471302753144133</v>
          </cell>
          <cell r="M166">
            <v>18.252293825824651</v>
          </cell>
          <cell r="N166">
            <v>32.564704260580783</v>
          </cell>
          <cell r="O166">
            <v>30.5093207675454</v>
          </cell>
          <cell r="P166">
            <v>43.512874873395148</v>
          </cell>
          <cell r="Q166">
            <v>74.599978732808708</v>
          </cell>
          <cell r="R166">
            <v>77.754135782487026</v>
          </cell>
          <cell r="S166">
            <v>94.229232343072965</v>
          </cell>
          <cell r="T166">
            <v>121.52411623208165</v>
          </cell>
          <cell r="U166">
            <v>154.65469144967997</v>
          </cell>
          <cell r="V166"/>
          <cell r="W166"/>
          <cell r="X166">
            <v>177.99220918468595</v>
          </cell>
          <cell r="Y166">
            <v>159.41935483870969</v>
          </cell>
          <cell r="Z166"/>
          <cell r="AA166">
            <v>45688</v>
          </cell>
          <cell r="AB166">
            <v>1.0199342751724063</v>
          </cell>
          <cell r="AC166">
            <v>207.05849597786298</v>
          </cell>
          <cell r="AE166">
            <v>7.9999968212935535</v>
          </cell>
          <cell r="AF166">
            <v>8.8114699941689736</v>
          </cell>
          <cell r="AG166">
            <v>6.1536651397624098</v>
          </cell>
          <cell r="AH166">
            <v>-0.19217524682004772</v>
          </cell>
          <cell r="AI166">
            <v>6.4636942660751151</v>
          </cell>
          <cell r="AJ166">
            <v>3.409851570688649</v>
          </cell>
          <cell r="AK166">
            <v>4.8104658311776571</v>
          </cell>
          <cell r="AL166">
            <v>3.877196110143144</v>
          </cell>
          <cell r="AM166">
            <v>4.6191911587585066</v>
          </cell>
          <cell r="AN166">
            <v>6.388282663531708</v>
          </cell>
          <cell r="AO166">
            <v>5.9209753987921054</v>
          </cell>
          <cell r="AP166">
            <v>6.2210078053823503</v>
          </cell>
          <cell r="AQ166">
            <v>6.8525976008410705</v>
          </cell>
          <cell r="AR166">
            <v>7.4551048888880311</v>
          </cell>
        </row>
        <row r="167">
          <cell r="A167">
            <v>45716</v>
          </cell>
          <cell r="B167">
            <v>12.484400000000001</v>
          </cell>
          <cell r="C167">
            <v>7.0000000000000007E-2</v>
          </cell>
          <cell r="D167">
            <v>0.99366808079528923</v>
          </cell>
          <cell r="E167">
            <v>-0.63319192047107675</v>
          </cell>
          <cell r="F167">
            <v>-2.0951305505079065</v>
          </cell>
          <cell r="G167">
            <v>6.5323185797971028</v>
          </cell>
          <cell r="H167">
            <v>1.1146094903856874</v>
          </cell>
          <cell r="I167">
            <v>13.876061577847221</v>
          </cell>
          <cell r="J167">
            <v>12.920674408737987</v>
          </cell>
          <cell r="K167">
            <v>1.6627284819922927</v>
          </cell>
          <cell r="L167">
            <v>21.080924290462065</v>
          </cell>
          <cell r="M167">
            <v>24.985615155344853</v>
          </cell>
          <cell r="N167">
            <v>28.145694425710268</v>
          </cell>
          <cell r="O167">
            <v>32.245036913713854</v>
          </cell>
          <cell r="P167">
            <v>39.015389083121363</v>
          </cell>
          <cell r="Q167">
            <v>77.460257442146656</v>
          </cell>
          <cell r="R167">
            <v>70.263335815664703</v>
          </cell>
          <cell r="S167">
            <v>88.122049358893051</v>
          </cell>
          <cell r="T167">
            <v>116.02063332511641</v>
          </cell>
          <cell r="U167">
            <v>144.20426157119536</v>
          </cell>
          <cell r="V167"/>
          <cell r="W167"/>
          <cell r="X167">
            <v>176.23198497658947</v>
          </cell>
          <cell r="Y167">
            <v>160.41935483870969</v>
          </cell>
          <cell r="Z167"/>
          <cell r="AA167">
            <v>45716</v>
          </cell>
          <cell r="AB167">
            <v>1.0405456509614281</v>
          </cell>
          <cell r="AC167">
            <v>219.50838258052249</v>
          </cell>
          <cell r="AE167">
            <v>7.8969160542074146</v>
          </cell>
          <cell r="AF167">
            <v>9.0780238041932471</v>
          </cell>
          <cell r="AG167">
            <v>6.2641399573430734</v>
          </cell>
          <cell r="AH167">
            <v>0.55119904131581965</v>
          </cell>
          <cell r="AI167">
            <v>4.8984163942622505</v>
          </cell>
          <cell r="AJ167">
            <v>4.5615485303347469</v>
          </cell>
          <cell r="AK167">
            <v>4.2199042457153224</v>
          </cell>
          <cell r="AL167">
            <v>4.0734404676260327</v>
          </cell>
          <cell r="AM167">
            <v>4.2036328295174119</v>
          </cell>
          <cell r="AN167">
            <v>6.580536195835518</v>
          </cell>
          <cell r="AO167">
            <v>5.4659123125241349</v>
          </cell>
          <cell r="AP167">
            <v>5.9129497826464705</v>
          </cell>
          <cell r="AQ167">
            <v>6.6288199437224415</v>
          </cell>
          <cell r="AR167">
            <v>7.1092978174675636</v>
          </cell>
        </row>
        <row r="168">
          <cell r="A168">
            <v>45747</v>
          </cell>
          <cell r="B168">
            <v>11.9262</v>
          </cell>
          <cell r="C168">
            <v>7.0000000000000007E-2</v>
          </cell>
          <cell r="D168">
            <v>0.96089519720611316</v>
          </cell>
          <cell r="E168">
            <v>-3.9104802793886839</v>
          </cell>
          <cell r="F168">
            <v>-2.8394573733167228</v>
          </cell>
          <cell r="G168">
            <v>-1.355118056139426</v>
          </cell>
          <cell r="H168">
            <v>-2.8394573733167228</v>
          </cell>
          <cell r="I168">
            <v>5.4999863855524245</v>
          </cell>
          <cell r="J168">
            <v>17.033781916793277</v>
          </cell>
          <cell r="K168">
            <v>-2.9264268316808728</v>
          </cell>
          <cell r="L168">
            <v>11.011862587616417</v>
          </cell>
          <cell r="M168">
            <v>46.765842605979643</v>
          </cell>
          <cell r="N168">
            <v>22.156926683017453</v>
          </cell>
          <cell r="O168">
            <v>28.413192264885346</v>
          </cell>
          <cell r="P168">
            <v>35.017737940409653</v>
          </cell>
          <cell r="Q168">
            <v>63.166742691716912</v>
          </cell>
          <cell r="R168">
            <v>64.854707244666528</v>
          </cell>
          <cell r="S168">
            <v>78.169619546657884</v>
          </cell>
          <cell r="T168">
            <v>106.64273594834621</v>
          </cell>
          <cell r="U168">
            <v>131.97247349688007</v>
          </cell>
          <cell r="V168"/>
          <cell r="W168"/>
          <cell r="X168">
            <v>165.42998767871603</v>
          </cell>
          <cell r="Y168">
            <v>161.41935483870969</v>
          </cell>
          <cell r="Z168"/>
          <cell r="AA168">
            <v>45747</v>
          </cell>
          <cell r="AB168">
            <v>0.98293619734108562</v>
          </cell>
          <cell r="AC168">
            <v>214.05635459229956</v>
          </cell>
          <cell r="AE168">
            <v>7.5267862120314444</v>
          </cell>
          <cell r="AF168">
            <v>8.8799232608222312</v>
          </cell>
          <cell r="AG168">
            <v>8.1821528334472085</v>
          </cell>
          <cell r="AH168">
            <v>-0.98514892442113089</v>
          </cell>
          <cell r="AI168">
            <v>2.6460749922109672</v>
          </cell>
          <cell r="AJ168">
            <v>7.9754439731447579</v>
          </cell>
          <cell r="AK168">
            <v>3.3918603270367331</v>
          </cell>
          <cell r="AL168">
            <v>3.6371981385475483</v>
          </cell>
          <cell r="AM168">
            <v>3.8242621668916676</v>
          </cell>
          <cell r="AN168">
            <v>5.590716826853126</v>
          </cell>
          <cell r="AO168">
            <v>5.1259988476846541</v>
          </cell>
          <cell r="AP168">
            <v>5.3908869164506656</v>
          </cell>
          <cell r="AQ168">
            <v>6.2351768666012441</v>
          </cell>
          <cell r="AR168">
            <v>6.6867527022531625</v>
          </cell>
        </row>
        <row r="169">
          <cell r="A169">
            <v>45777</v>
          </cell>
          <cell r="B169">
            <v>11.703799999999999</v>
          </cell>
          <cell r="C169">
            <v>7.0000000000000007E-2</v>
          </cell>
          <cell r="D169">
            <v>0.9872214116818433</v>
          </cell>
          <cell r="E169">
            <v>-1.2778588318156703</v>
          </cell>
          <cell r="F169">
            <v>-5.7390248786470366</v>
          </cell>
          <cell r="G169">
            <v>-1.7005373888309139</v>
          </cell>
          <cell r="H169">
            <v>-4.0810319483118196</v>
          </cell>
          <cell r="I169">
            <v>9.9442107073749888</v>
          </cell>
          <cell r="J169">
            <v>13.843464473254553</v>
          </cell>
          <cell r="K169">
            <v>1.9736775657688943</v>
          </cell>
          <cell r="L169">
            <v>6.0257889927937347</v>
          </cell>
          <cell r="M169">
            <v>38.545923723851772</v>
          </cell>
          <cell r="N169">
            <v>16.200978290563263</v>
          </cell>
          <cell r="O169">
            <v>27.768872238431499</v>
          </cell>
          <cell r="P169">
            <v>32.747634070907196</v>
          </cell>
          <cell r="Q169">
            <v>57.711620130637911</v>
          </cell>
          <cell r="R169">
            <v>61.467833136516312</v>
          </cell>
          <cell r="S169">
            <v>78.356590894182233</v>
          </cell>
          <cell r="T169">
            <v>101.16851400247793</v>
          </cell>
          <cell r="U169">
            <v>126.09149245819964</v>
          </cell>
          <cell r="V169"/>
          <cell r="W169"/>
          <cell r="X169">
            <v>162.03816713887628</v>
          </cell>
          <cell r="Y169">
            <v>162.41935483870969</v>
          </cell>
          <cell r="Z169"/>
          <cell r="AA169">
            <v>45777</v>
          </cell>
          <cell r="AB169">
            <v>0.99869693623264211</v>
          </cell>
          <cell r="AC169">
            <v>213.64711913572182</v>
          </cell>
          <cell r="AE169">
            <v>7.3766753699939569</v>
          </cell>
          <cell r="AF169">
            <v>8.8124236042328228</v>
          </cell>
          <cell r="AG169">
            <v>6.6974528624064833</v>
          </cell>
          <cell r="AH169">
            <v>0.65361113912461022</v>
          </cell>
          <cell r="AI169">
            <v>1.4735556143825823</v>
          </cell>
          <cell r="AJ169">
            <v>6.7379236992853198</v>
          </cell>
          <cell r="AK169">
            <v>2.5340937842979638</v>
          </cell>
          <cell r="AL169">
            <v>3.5627514454391385</v>
          </cell>
          <cell r="AM169">
            <v>3.6044354807653445</v>
          </cell>
          <cell r="AN169">
            <v>5.1925189266990968</v>
          </cell>
          <cell r="AO169">
            <v>4.907998584489448</v>
          </cell>
          <cell r="AP169">
            <v>5.4009364223586598</v>
          </cell>
          <cell r="AQ169">
            <v>5.9977550450244665</v>
          </cell>
          <cell r="AR169">
            <v>6.4762218286968487</v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90">
          <cell r="H190"/>
        </row>
        <row r="191">
          <cell r="H191"/>
        </row>
      </sheetData>
      <sheetData sheetId="5">
        <row r="1">
          <cell r="A1" t="str">
            <v>HBB Series D</v>
          </cell>
          <cell r="B1" t="str">
            <v>HRT1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 t="str">
            <v>04/30/2025HRT1DCAD</v>
          </cell>
          <cell r="B4">
            <v>43465</v>
          </cell>
          <cell r="C4">
            <v>6.4549345669430533E-2</v>
          </cell>
          <cell r="E4" t="str">
            <v>Return</v>
          </cell>
          <cell r="X4">
            <v>41810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41810</v>
          </cell>
          <cell r="B6">
            <v>13.8965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41820</v>
          </cell>
          <cell r="B7">
            <v>13.8401</v>
          </cell>
          <cell r="C7">
            <v>0</v>
          </cell>
          <cell r="D7">
            <v>0.99594142409959341</v>
          </cell>
          <cell r="E7">
            <v>-0.40585759004065913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X7">
            <v>-0.40585759004065913</v>
          </cell>
          <cell r="Y7">
            <v>0.35483870967741937</v>
          </cell>
          <cell r="Z7"/>
          <cell r="AA7">
            <v>41820</v>
          </cell>
          <cell r="AB7">
            <v>1.0063270707486898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41851</v>
          </cell>
          <cell r="B8">
            <v>13.941000000000001</v>
          </cell>
          <cell r="C8">
            <v>7.0000000000000007E-2</v>
          </cell>
          <cell r="D8">
            <v>1.0123481766750242</v>
          </cell>
          <cell r="E8">
            <v>1.2348176675024192</v>
          </cell>
          <cell r="F8"/>
          <cell r="G8"/>
          <cell r="H8">
            <v>0.82394847623503686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0.82394847623503686</v>
          </cell>
          <cell r="Y8">
            <v>1.3548387096774195</v>
          </cell>
          <cell r="Z8"/>
          <cell r="AA8">
            <v>41851</v>
          </cell>
          <cell r="AB8">
            <v>1.0210740459076328</v>
          </cell>
          <cell r="AC8">
            <v>2.7534453635741363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41882</v>
          </cell>
          <cell r="B9">
            <v>14.102</v>
          </cell>
          <cell r="C9">
            <v>7.0000000000000007E-2</v>
          </cell>
          <cell r="D9">
            <v>1.0165698299978481</v>
          </cell>
          <cell r="E9">
            <v>1.6569829997848062</v>
          </cell>
          <cell r="F9"/>
          <cell r="G9"/>
          <cell r="H9">
            <v>2.4945841621980547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2.4945841621980547</v>
          </cell>
          <cell r="Y9">
            <v>2.3548387096774195</v>
          </cell>
          <cell r="Z9"/>
          <cell r="AA9">
            <v>41882</v>
          </cell>
          <cell r="AB9">
            <v>1.0147378144413906</v>
          </cell>
          <cell r="AC9">
            <v>4.2678065745560545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41912</v>
          </cell>
          <cell r="B10">
            <v>13.9476</v>
          </cell>
          <cell r="C10">
            <v>7.0000000000000007E-2</v>
          </cell>
          <cell r="D10">
            <v>0.99401503332860586</v>
          </cell>
          <cell r="E10">
            <v>-0.5984966671394143</v>
          </cell>
          <cell r="F10">
            <v>2.2963349316423853</v>
          </cell>
          <cell r="G10"/>
          <cell r="H10">
            <v>1.881157491988894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1.881157491988894</v>
          </cell>
          <cell r="Y10">
            <v>3.3548387096774195</v>
          </cell>
          <cell r="Z10"/>
          <cell r="AA10">
            <v>41912</v>
          </cell>
          <cell r="AB10">
            <v>0.97357220964190805</v>
          </cell>
          <cell r="AC10">
            <v>1.512238841305602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41943</v>
          </cell>
          <cell r="B11">
            <v>14.0106</v>
          </cell>
          <cell r="C11">
            <v>7.0000000000000007E-2</v>
          </cell>
          <cell r="D11">
            <v>1.0095356907281541</v>
          </cell>
          <cell r="E11">
            <v>0.95356907281540781</v>
          </cell>
          <cell r="F11">
            <v>2.0121372504093182</v>
          </cell>
          <cell r="G11"/>
          <cell r="H11">
            <v>2.8526647008588535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2.8526647008588535</v>
          </cell>
          <cell r="Y11">
            <v>4.3548387096774199</v>
          </cell>
          <cell r="Z11"/>
          <cell r="AA11">
            <v>41943</v>
          </cell>
          <cell r="AB11">
            <v>1.0261564712074707</v>
          </cell>
          <cell r="AC11">
            <v>4.1674407937640989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41973</v>
          </cell>
          <cell r="B12">
            <v>14.148199999999999</v>
          </cell>
          <cell r="C12">
            <v>7.0000000000000007E-2</v>
          </cell>
          <cell r="D12">
            <v>1.0148173525759068</v>
          </cell>
          <cell r="E12">
            <v>1.4817352575906773</v>
          </cell>
          <cell r="F12">
            <v>1.836277253368368</v>
          </cell>
          <cell r="G12"/>
          <cell r="H12">
            <v>4.3766688971029977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4.3766688971029977</v>
          </cell>
          <cell r="Y12">
            <v>5.3548387096774199</v>
          </cell>
          <cell r="Z12"/>
          <cell r="AA12">
            <v>41973</v>
          </cell>
          <cell r="AB12">
            <v>1.0218535430670106</v>
          </cell>
          <cell r="AC12">
            <v>6.4438684473308916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42004</v>
          </cell>
          <cell r="B13">
            <v>14.1149</v>
          </cell>
          <cell r="C13">
            <v>7.0000000000000007E-2</v>
          </cell>
          <cell r="D13">
            <v>1.002593969550897</v>
          </cell>
          <cell r="E13">
            <v>0.25939695508969685</v>
          </cell>
          <cell r="F13">
            <v>2.7151844110867795</v>
          </cell>
          <cell r="G13">
            <v>5.0738690708194589</v>
          </cell>
          <cell r="H13">
            <v>4.6474187980461323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4.6474187980461323</v>
          </cell>
          <cell r="Y13">
            <v>6.3548387096774199</v>
          </cell>
          <cell r="Z13"/>
          <cell r="AA13">
            <v>42004</v>
          </cell>
          <cell r="AB13">
            <v>0.96942077474457911</v>
          </cell>
          <cell r="AC13">
            <v>3.1888974170215745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42035</v>
          </cell>
          <cell r="B14">
            <v>13.8316</v>
          </cell>
          <cell r="C14">
            <v>7.0000000000000007E-2</v>
          </cell>
          <cell r="D14">
            <v>0.98488830951689343</v>
          </cell>
          <cell r="E14">
            <v>-1.5111690483106566</v>
          </cell>
          <cell r="F14">
            <v>0.20743720648921382</v>
          </cell>
          <cell r="G14">
            <v>2.2237483782015177</v>
          </cell>
          <cell r="H14">
            <v>-1.5111690483106566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3.0660193953140347</v>
          </cell>
          <cell r="Y14">
            <v>7.3548387096774199</v>
          </cell>
          <cell r="Z14"/>
          <cell r="AA14">
            <v>42035</v>
          </cell>
          <cell r="AB14">
            <v>1.0201929648884747</v>
          </cell>
          <cell r="AC14">
            <v>5.2725871994439011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42063</v>
          </cell>
          <cell r="B15">
            <v>14.2761</v>
          </cell>
          <cell r="C15">
            <v>7.0000000000000007E-2</v>
          </cell>
          <cell r="D15">
            <v>1.0371974319673791</v>
          </cell>
          <cell r="E15">
            <v>3.7197431967379124</v>
          </cell>
          <cell r="F15">
            <v>2.4173426585439195</v>
          </cell>
          <cell r="G15">
            <v>4.2980090252870973</v>
          </cell>
          <cell r="H15">
            <v>2.1523625405615032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6.8998106399198011</v>
          </cell>
          <cell r="Y15">
            <v>8.3548387096774199</v>
          </cell>
          <cell r="Z15"/>
          <cell r="AA15">
            <v>42063</v>
          </cell>
          <cell r="AB15">
            <v>1.0342699726120541</v>
          </cell>
          <cell r="AC15">
            <v>8.8802758795689218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42094</v>
          </cell>
          <cell r="B16">
            <v>14.093999999999999</v>
          </cell>
          <cell r="C16">
            <v>7.0000000000000007E-2</v>
          </cell>
          <cell r="D16">
            <v>0.9921477154124726</v>
          </cell>
          <cell r="E16">
            <v>-0.78522845875274028</v>
          </cell>
          <cell r="F16">
            <v>1.3502331186047378</v>
          </cell>
          <cell r="G16">
            <v>4.1020788488412174</v>
          </cell>
          <cell r="H16">
            <v>1.3502331186047378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6.0604029044223573</v>
          </cell>
          <cell r="Y16">
            <v>9.3548387096774199</v>
          </cell>
          <cell r="Z16"/>
          <cell r="AA16">
            <v>42094</v>
          </cell>
          <cell r="AB16">
            <v>0.98697754266782711</v>
          </cell>
          <cell r="AC16">
            <v>7.462387132612025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42124</v>
          </cell>
          <cell r="B17">
            <v>14.133699999999999</v>
          </cell>
          <cell r="C17">
            <v>7.0000000000000007E-2</v>
          </cell>
          <cell r="D17">
            <v>1.0077834539520363</v>
          </cell>
          <cell r="E17">
            <v>0.77834539520362789</v>
          </cell>
          <cell r="F17">
            <v>3.7062649684741711</v>
          </cell>
          <cell r="G17">
            <v>3.9213903474790701</v>
          </cell>
          <cell r="H17">
            <v>2.1390879911115324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6.8859191665633368</v>
          </cell>
          <cell r="Y17">
            <v>10.35483870967742</v>
          </cell>
          <cell r="Z17"/>
          <cell r="AA17">
            <v>42124</v>
          </cell>
          <cell r="AB17">
            <v>1.0207512371860004</v>
          </cell>
          <cell r="AC17">
            <v>9.6923646165746558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42155</v>
          </cell>
          <cell r="B18">
            <v>14.0974</v>
          </cell>
          <cell r="C18">
            <v>7.0000000000000007E-2</v>
          </cell>
          <cell r="D18">
            <v>1.0023843721035539</v>
          </cell>
          <cell r="E18">
            <v>0.23843721035539112</v>
          </cell>
          <cell r="F18">
            <v>0.22541137269052047</v>
          </cell>
          <cell r="G18">
            <v>2.6482029965037013</v>
          </cell>
          <cell r="H18">
            <v>2.382625583199971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7.1407749704868184</v>
          </cell>
          <cell r="Y18">
            <v>11.35483870967742</v>
          </cell>
          <cell r="Z18"/>
          <cell r="AA18">
            <v>42155</v>
          </cell>
          <cell r="AB18">
            <v>0.96623868683097081</v>
          </cell>
          <cell r="AC18">
            <v>5.9890063425031448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42185</v>
          </cell>
          <cell r="B19">
            <v>13.9442</v>
          </cell>
          <cell r="C19">
            <v>7.0000000000000007E-2</v>
          </cell>
          <cell r="D19">
            <v>0.99409820250542658</v>
          </cell>
          <cell r="E19">
            <v>-0.59017974945734242</v>
          </cell>
          <cell r="F19">
            <v>0.4224469231752348</v>
          </cell>
          <cell r="G19">
            <v>1.7783840600452017</v>
          </cell>
          <cell r="H19">
            <v>1.7783840600452017</v>
          </cell>
          <cell r="I19">
            <v>6.9424860096477081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6.5084518131993452</v>
          </cell>
          <cell r="Y19">
            <v>12.35483870967742</v>
          </cell>
          <cell r="Z19"/>
          <cell r="AA19">
            <v>42185</v>
          </cell>
          <cell r="AB19">
            <v>0.98725657347913498</v>
          </cell>
          <cell r="AC19">
            <v>4.6383432281579484</v>
          </cell>
          <cell r="AD19"/>
          <cell r="AE19">
            <v>6.3157443591207452</v>
          </cell>
          <cell r="AF19">
            <v>4.5021729620281725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42216</v>
          </cell>
          <cell r="B20">
            <v>14.142899999999999</v>
          </cell>
          <cell r="C20">
            <v>7.0000000000000007E-2</v>
          </cell>
          <cell r="D20">
            <v>1.0192696605040088</v>
          </cell>
          <cell r="E20">
            <v>1.9269660504008801</v>
          </cell>
          <cell r="F20">
            <v>1.5670112274319914</v>
          </cell>
          <cell r="G20">
            <v>5.331353784080517</v>
          </cell>
          <cell r="H20">
            <v>3.7396189675289015</v>
          </cell>
          <cell r="I20">
            <v>7.6736580555917255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8.5608335204472752</v>
          </cell>
          <cell r="Y20">
            <v>13.35483870967742</v>
          </cell>
          <cell r="Z20"/>
          <cell r="AA20">
            <v>42216</v>
          </cell>
          <cell r="AB20">
            <v>1.0046427227925292</v>
          </cell>
          <cell r="AC20">
            <v>5.1241500492358094</v>
          </cell>
          <cell r="AD20"/>
          <cell r="AE20">
            <v>7.6599445952589384</v>
          </cell>
          <cell r="AF20">
            <v>4.5925604646740448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42247</v>
          </cell>
          <cell r="B21">
            <v>13.631</v>
          </cell>
          <cell r="C21">
            <v>7.0000000000000007E-2</v>
          </cell>
          <cell r="D21">
            <v>0.96875464013745427</v>
          </cell>
          <cell r="E21">
            <v>-3.124535986254573</v>
          </cell>
          <cell r="F21">
            <v>-1.840535277915456</v>
          </cell>
          <cell r="G21">
            <v>-1.6192726810597469</v>
          </cell>
          <cell r="H21">
            <v>0.49823724088509103</v>
          </cell>
          <cell r="I21">
            <v>2.6091398582513969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5.1688112101229811</v>
          </cell>
          <cell r="Y21">
            <v>14.35483870967742</v>
          </cell>
          <cell r="Z21"/>
          <cell r="AA21">
            <v>42247</v>
          </cell>
          <cell r="AB21">
            <v>0.95518053530086844</v>
          </cell>
          <cell r="AC21">
            <v>0.4125419170778688</v>
          </cell>
          <cell r="AD21"/>
          <cell r="AE21">
            <v>4.302932509434565</v>
          </cell>
          <cell r="AF21">
            <v>0.3447499929288389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42277</v>
          </cell>
          <cell r="B22">
            <v>13.7171</v>
          </cell>
          <cell r="C22">
            <v>7.0000000000000007E-2</v>
          </cell>
          <cell r="D22">
            <v>1.0114518377228376</v>
          </cell>
          <cell r="E22">
            <v>1.1451837722837643</v>
          </cell>
          <cell r="F22">
            <v>-0.12699878863277059</v>
          </cell>
          <cell r="G22">
            <v>0.29491163206742943</v>
          </cell>
          <cell r="H22">
            <v>1.6491267451989478</v>
          </cell>
          <cell r="I22">
            <v>4.4090879885904322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6.37318736960506</v>
          </cell>
          <cell r="Y22">
            <v>15.35483870967742</v>
          </cell>
          <cell r="Z22"/>
          <cell r="AA22">
            <v>42277</v>
          </cell>
          <cell r="AB22">
            <v>1.0076096079683663</v>
          </cell>
          <cell r="AC22">
            <v>1.1766419961739771</v>
          </cell>
          <cell r="AD22"/>
          <cell r="AE22">
            <v>4.9469160826920877</v>
          </cell>
          <cell r="AF22">
            <v>0.91838415418661334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42308</v>
          </cell>
          <cell r="B23">
            <v>13.836600000000001</v>
          </cell>
          <cell r="C23">
            <v>7.0000000000000007E-2</v>
          </cell>
          <cell r="D23">
            <v>1.0138148734061865</v>
          </cell>
          <cell r="E23">
            <v>1.3814873406186479</v>
          </cell>
          <cell r="F23">
            <v>-0.66148537205483748</v>
          </cell>
          <cell r="G23">
            <v>0.89516030532923452</v>
          </cell>
          <cell r="H23">
            <v>3.0533965630332727</v>
          </cell>
          <cell r="I23">
            <v>4.8516533826159058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7.8427194869287176</v>
          </cell>
          <cell r="Y23">
            <v>16.35483870967742</v>
          </cell>
          <cell r="Z23"/>
          <cell r="AA23">
            <v>42308</v>
          </cell>
          <cell r="AB23">
            <v>1.02438322794778</v>
          </cell>
          <cell r="AC23">
            <v>3.6436551209576118</v>
          </cell>
          <cell r="AD23"/>
          <cell r="AE23">
            <v>5.6962415804543198</v>
          </cell>
          <cell r="AF23">
            <v>2.6606775641767166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42338</v>
          </cell>
          <cell r="B24">
            <v>13.9247</v>
          </cell>
          <cell r="C24">
            <v>7.0000000000000007E-2</v>
          </cell>
          <cell r="D24">
            <v>1.0114262174233555</v>
          </cell>
          <cell r="E24">
            <v>1.1426217423355478</v>
          </cell>
          <cell r="F24">
            <v>3.7141644868315726</v>
          </cell>
          <cell r="G24">
            <v>1.8052687012561464</v>
          </cell>
          <cell r="H24">
            <v>4.2309070783777658</v>
          </cell>
          <cell r="I24">
            <v>4.5012788776014556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9.0749538473122939</v>
          </cell>
          <cell r="Y24">
            <v>17.35483870967742</v>
          </cell>
          <cell r="Z24"/>
          <cell r="AA24">
            <v>42338</v>
          </cell>
          <cell r="AB24">
            <v>1.0000684036183982</v>
          </cell>
          <cell r="AC24">
            <v>3.6507447219918943</v>
          </cell>
          <cell r="AD24"/>
          <cell r="AE24">
            <v>6.1903300031675546</v>
          </cell>
          <cell r="AF24">
            <v>2.5103111234431319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42369</v>
          </cell>
          <cell r="B25">
            <v>13.771599999999999</v>
          </cell>
          <cell r="C25">
            <v>7.0000000000000007E-2</v>
          </cell>
          <cell r="D25">
            <v>0.99403218740798727</v>
          </cell>
          <cell r="E25">
            <v>-0.59678125920127334</v>
          </cell>
          <cell r="F25">
            <v>1.9279553855410914</v>
          </cell>
          <cell r="G25">
            <v>1.7985081169233252</v>
          </cell>
          <cell r="H25">
            <v>3.6088765586385074</v>
          </cell>
          <cell r="I25">
            <v>3.6088765586385074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8.4240149642690998</v>
          </cell>
          <cell r="Y25">
            <v>18.35483870967742</v>
          </cell>
          <cell r="Z25"/>
          <cell r="AA25">
            <v>42369</v>
          </cell>
          <cell r="AB25">
            <v>0.96650654207939235</v>
          </cell>
          <cell r="AC25">
            <v>0.17912286520620491</v>
          </cell>
          <cell r="AD25"/>
          <cell r="AE25">
            <v>5.4300200556266498</v>
          </cell>
          <cell r="AF25">
            <v>0.11707040528801116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42400</v>
          </cell>
          <cell r="B26">
            <v>13.192299999999999</v>
          </cell>
          <cell r="C26">
            <v>7.0000000000000007E-2</v>
          </cell>
          <cell r="D26">
            <v>0.96301809521043313</v>
          </cell>
          <cell r="E26">
            <v>-3.6981904789566866</v>
          </cell>
          <cell r="F26">
            <v>-3.1791029911725666</v>
          </cell>
          <cell r="G26">
            <v>-3.8195590619782394</v>
          </cell>
          <cell r="H26">
            <v>-3.6981904789566866</v>
          </cell>
          <cell r="I26">
            <v>1.3081605155163212</v>
          </cell>
          <cell r="J26"/>
          <cell r="K26"/>
          <cell r="L26"/>
          <cell r="M26"/>
          <cell r="N26"/>
          <cell r="O26"/>
          <cell r="P26"/>
          <cell r="Q26"/>
          <cell r="X26">
            <v>4.4142883659579191</v>
          </cell>
          <cell r="Y26">
            <v>19.35483870967742</v>
          </cell>
          <cell r="Z26"/>
          <cell r="AA26">
            <v>42400</v>
          </cell>
          <cell r="AB26">
            <v>0.99944419390827888</v>
          </cell>
          <cell r="AC26">
            <v>0.12344269845443456</v>
          </cell>
          <cell r="AD26"/>
          <cell r="AE26">
            <v>2.7143585656826508</v>
          </cell>
          <cell r="AF26">
            <v>7.651653274562964E-2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42429</v>
          </cell>
          <cell r="B27">
            <v>12.8247</v>
          </cell>
          <cell r="C27">
            <v>7.0000000000000007E-2</v>
          </cell>
          <cell r="D27">
            <v>0.9774413862631991</v>
          </cell>
          <cell r="E27">
            <v>-2.2558613736800903</v>
          </cell>
          <cell r="F27">
            <v>-6.4323722667134042</v>
          </cell>
          <cell r="G27">
            <v>-2.9571166662728965</v>
          </cell>
          <cell r="H27">
            <v>-5.8706258020968738</v>
          </cell>
          <cell r="I27">
            <v>-4.5285055650086337</v>
          </cell>
          <cell r="J27"/>
          <cell r="K27"/>
          <cell r="L27"/>
          <cell r="M27"/>
          <cell r="N27"/>
          <cell r="O27"/>
          <cell r="P27"/>
          <cell r="Q27"/>
          <cell r="X27">
            <v>2.0588467661073251</v>
          </cell>
          <cell r="Y27">
            <v>20.35483870967742</v>
          </cell>
          <cell r="Z27"/>
          <cell r="AA27">
            <v>42429</v>
          </cell>
          <cell r="AB27">
            <v>1.0023821491201463</v>
          </cell>
          <cell r="AC27">
            <v>0.36195166938457479</v>
          </cell>
          <cell r="AD27"/>
          <cell r="AE27">
            <v>1.2086937693529753</v>
          </cell>
          <cell r="AF27">
            <v>0.21322689601253053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42460</v>
          </cell>
          <cell r="B28">
            <v>13.3293</v>
          </cell>
          <cell r="C28">
            <v>7.0000000000000007E-2</v>
          </cell>
          <cell r="D28">
            <v>1.0448041669590711</v>
          </cell>
          <cell r="E28">
            <v>4.4804166959071079</v>
          </cell>
          <cell r="F28">
            <v>-1.6532376047811437</v>
          </cell>
          <cell r="G28">
            <v>0.24284409732275858</v>
          </cell>
          <cell r="H28">
            <v>-1.6532376047811437</v>
          </cell>
          <cell r="I28">
            <v>0.53847190488101049</v>
          </cell>
          <cell r="J28"/>
          <cell r="K28"/>
          <cell r="L28"/>
          <cell r="M28"/>
          <cell r="N28"/>
          <cell r="O28"/>
          <cell r="P28"/>
          <cell r="Q28"/>
          <cell r="X28">
            <v>6.6315083762662486</v>
          </cell>
          <cell r="Y28">
            <v>21.35483870967742</v>
          </cell>
          <cell r="Z28"/>
          <cell r="AA28">
            <v>42460</v>
          </cell>
          <cell r="AB28">
            <v>1.0699899288662986</v>
          </cell>
          <cell r="AC28">
            <v>7.3862775276076986</v>
          </cell>
          <cell r="AD28"/>
          <cell r="AE28">
            <v>3.6739933516418466</v>
          </cell>
          <cell r="AF28">
            <v>4.0857226765088628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42490</v>
          </cell>
          <cell r="B29">
            <v>13.5412</v>
          </cell>
          <cell r="C29">
            <v>7.0000000000000007E-2</v>
          </cell>
          <cell r="D29">
            <v>1.0211488975415064</v>
          </cell>
          <cell r="E29">
            <v>2.1148897541506395</v>
          </cell>
          <cell r="F29">
            <v>4.2832824181870954</v>
          </cell>
          <cell r="G29">
            <v>0.96800946753758943</v>
          </cell>
          <cell r="H29">
            <v>0.42668799665421808</v>
          </cell>
          <cell r="I29">
            <v>1.8718350093720693</v>
          </cell>
          <cell r="J29"/>
          <cell r="K29"/>
          <cell r="L29"/>
          <cell r="M29"/>
          <cell r="N29"/>
          <cell r="O29"/>
          <cell r="P29"/>
          <cell r="Q29"/>
          <cell r="X29">
            <v>8.8866472216121863</v>
          </cell>
          <cell r="Y29">
            <v>22.35483870967742</v>
          </cell>
          <cell r="Z29"/>
          <cell r="AA29">
            <v>42490</v>
          </cell>
          <cell r="AB29">
            <v>1.0238289734598065</v>
          </cell>
          <cell r="AC29">
            <v>9.9451822847604667</v>
          </cell>
          <cell r="AD29"/>
          <cell r="AE29">
            <v>4.6761765197491423</v>
          </cell>
          <cell r="AF29">
            <v>5.221198328326726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42521</v>
          </cell>
          <cell r="B30">
            <v>13.9734</v>
          </cell>
          <cell r="C30">
            <v>7.0000000000000007E-2</v>
          </cell>
          <cell r="D30">
            <v>1.0370868165302927</v>
          </cell>
          <cell r="E30">
            <v>3.7086816530292666</v>
          </cell>
          <cell r="F30">
            <v>10.646857090707407</v>
          </cell>
          <cell r="G30">
            <v>3.5296393412147298</v>
          </cell>
          <cell r="H30">
            <v>4.1511941491310766</v>
          </cell>
          <cell r="I30">
            <v>5.3986275167650533</v>
          </cell>
          <cell r="J30"/>
          <cell r="K30"/>
          <cell r="L30"/>
          <cell r="M30"/>
          <cell r="N30"/>
          <cell r="O30"/>
          <cell r="P30"/>
          <cell r="Q30"/>
          <cell r="X30">
            <v>12.92490632971881</v>
          </cell>
          <cell r="Y30">
            <v>23.35483870967742</v>
          </cell>
          <cell r="Z30"/>
          <cell r="AA30">
            <v>42521</v>
          </cell>
          <cell r="AB30">
            <v>1.0122219514906829</v>
          </cell>
          <cell r="AC30">
            <v>11.2889269692791</v>
          </cell>
          <cell r="AD30"/>
          <cell r="AE30">
            <v>6.4446919678563086</v>
          </cell>
          <cell r="AF30">
            <v>5.6495323707738354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42551</v>
          </cell>
          <cell r="B31">
            <v>13.4693</v>
          </cell>
          <cell r="C31">
            <v>7.0000000000000007E-2</v>
          </cell>
          <cell r="D31">
            <v>0.96893383142256007</v>
          </cell>
          <cell r="E31">
            <v>-3.1066168577439934</v>
          </cell>
          <cell r="F31">
            <v>2.6120363663934221</v>
          </cell>
          <cell r="G31">
            <v>0.91561559415249683</v>
          </cell>
          <cell r="H31">
            <v>0.91561559415249683</v>
          </cell>
          <cell r="I31">
            <v>2.7305911318564524</v>
          </cell>
          <cell r="J31">
            <v>9.8626480488140054</v>
          </cell>
          <cell r="K31"/>
          <cell r="L31"/>
          <cell r="M31"/>
          <cell r="N31"/>
          <cell r="O31"/>
          <cell r="P31"/>
          <cell r="Q31"/>
          <cell r="X31">
            <v>9.416762153088154</v>
          </cell>
          <cell r="Y31">
            <v>24.35483870967742</v>
          </cell>
          <cell r="Z31"/>
          <cell r="AA31">
            <v>42551</v>
          </cell>
          <cell r="AB31">
            <v>1.0176989093407631</v>
          </cell>
          <cell r="AC31">
            <v>13.258619598339184</v>
          </cell>
          <cell r="AD31"/>
          <cell r="AE31">
            <v>4.5339142269495092</v>
          </cell>
          <cell r="AF31">
            <v>6.326553176138372</v>
          </cell>
          <cell r="AG31">
            <v>4.8153843902764226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42582</v>
          </cell>
          <cell r="B32">
            <v>13.838900000000001</v>
          </cell>
          <cell r="C32">
            <v>7.0000000000000007E-2</v>
          </cell>
          <cell r="D32">
            <v>1.0326371823331577</v>
          </cell>
          <cell r="E32">
            <v>3.263718233315771</v>
          </cell>
          <cell r="F32">
            <v>3.7664579200635373</v>
          </cell>
          <cell r="G32">
            <v>8.2110683681291263</v>
          </cell>
          <cell r="H32">
            <v>4.2092169405617108</v>
          </cell>
          <cell r="I32">
            <v>4.0778827002108331</v>
          </cell>
          <cell r="J32">
            <v>12.064463530124847</v>
          </cell>
          <cell r="K32"/>
          <cell r="L32"/>
          <cell r="M32"/>
          <cell r="N32"/>
          <cell r="O32"/>
          <cell r="P32"/>
          <cell r="Q32"/>
          <cell r="X32">
            <v>12.987816969782241</v>
          </cell>
          <cell r="Y32">
            <v>25.35483870967742</v>
          </cell>
          <cell r="Z32"/>
          <cell r="AA32">
            <v>42582</v>
          </cell>
          <cell r="AB32">
            <v>1.0270017462180276</v>
          </cell>
          <cell r="AC32">
            <v>16.316800101737662</v>
          </cell>
          <cell r="AD32"/>
          <cell r="AE32">
            <v>5.9495053852622881</v>
          </cell>
          <cell r="AF32">
            <v>7.4156144937614465</v>
          </cell>
          <cell r="AG32">
            <v>5.860504216693041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42613</v>
          </cell>
          <cell r="B33">
            <v>13.923299999999999</v>
          </cell>
          <cell r="C33">
            <v>7.0000000000000007E-2</v>
          </cell>
          <cell r="D33">
            <v>1.0111569561164542</v>
          </cell>
          <cell r="E33">
            <v>1.1156956116454175</v>
          </cell>
          <cell r="F33">
            <v>1.1720273221434985</v>
          </cell>
          <cell r="G33">
            <v>11.943668486903537</v>
          </cell>
          <cell r="H33">
            <v>5.3718746008976082</v>
          </cell>
          <cell r="I33">
            <v>8.6333636092400745</v>
          </cell>
          <cell r="J33">
            <v>11.467759998527871</v>
          </cell>
          <cell r="K33"/>
          <cell r="L33"/>
          <cell r="M33"/>
          <cell r="N33"/>
          <cell r="O33"/>
          <cell r="P33"/>
          <cell r="Q33"/>
          <cell r="X33">
            <v>14.24841708540805</v>
          </cell>
          <cell r="Y33">
            <v>26.35483870967742</v>
          </cell>
          <cell r="Z33"/>
          <cell r="AA33">
            <v>42613</v>
          </cell>
          <cell r="AB33">
            <v>0.98393276809767016</v>
          </cell>
          <cell r="AC33">
            <v>14.447911100366095</v>
          </cell>
          <cell r="AD33"/>
          <cell r="AE33">
            <v>6.2528532905225864</v>
          </cell>
          <cell r="AF33">
            <v>6.3372906756867575</v>
          </cell>
          <cell r="AG33">
            <v>5.5782932228627624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42643</v>
          </cell>
          <cell r="B34">
            <v>13.741899999999999</v>
          </cell>
          <cell r="C34">
            <v>7.0000000000000007E-2</v>
          </cell>
          <cell r="D34">
            <v>0.99199902322006994</v>
          </cell>
          <cell r="E34">
            <v>-0.8000976779930058</v>
          </cell>
          <cell r="F34">
            <v>3.5803983987340304</v>
          </cell>
          <cell r="G34">
            <v>6.2859560733641739</v>
          </cell>
          <cell r="H34">
            <v>4.5287966789581136</v>
          </cell>
          <cell r="I34">
            <v>6.5440652439713531</v>
          </cell>
          <cell r="J34">
            <v>11.241686827199304</v>
          </cell>
          <cell r="K34"/>
          <cell r="L34"/>
          <cell r="M34"/>
          <cell r="N34"/>
          <cell r="O34"/>
          <cell r="P34"/>
          <cell r="Q34"/>
          <cell r="X34">
            <v>13.334318153163927</v>
          </cell>
          <cell r="Y34">
            <v>27.35483870967742</v>
          </cell>
          <cell r="Z34"/>
          <cell r="AA34">
            <v>42643</v>
          </cell>
          <cell r="AB34">
            <v>1.0002316598227967</v>
          </cell>
          <cell r="AC34">
            <v>14.474424083171055</v>
          </cell>
          <cell r="AD34"/>
          <cell r="AE34">
            <v>5.6445831399898561</v>
          </cell>
          <cell r="AF34">
            <v>6.1094799715784465</v>
          </cell>
          <cell r="AG34">
            <v>5.471174653172084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42674</v>
          </cell>
          <cell r="B35">
            <v>13.979799999999999</v>
          </cell>
          <cell r="C35">
            <v>7.0000000000000007E-2</v>
          </cell>
          <cell r="D35">
            <v>1.0224059264002794</v>
          </cell>
          <cell r="E35">
            <v>2.2405926400279386</v>
          </cell>
          <cell r="F35">
            <v>2.5541351731037887</v>
          </cell>
          <cell r="G35">
            <v>6.4167935196838277</v>
          </cell>
          <cell r="H35">
            <v>6.8708612040566219</v>
          </cell>
          <cell r="I35">
            <v>7.4469181560042896</v>
          </cell>
          <cell r="J35">
            <v>12.659870195236644</v>
          </cell>
          <cell r="K35"/>
          <cell r="L35"/>
          <cell r="M35"/>
          <cell r="N35"/>
          <cell r="O35"/>
          <cell r="P35"/>
          <cell r="Q35"/>
          <cell r="X35">
            <v>15.873678544329572</v>
          </cell>
          <cell r="Y35">
            <v>28.35483870967742</v>
          </cell>
          <cell r="Z35"/>
          <cell r="AA35">
            <v>42674</v>
          </cell>
          <cell r="AB35">
            <v>1.0012128007613792</v>
          </cell>
          <cell r="AC35">
            <v>14.613258751857572</v>
          </cell>
          <cell r="AD35"/>
          <cell r="AE35">
            <v>6.4336336112492232</v>
          </cell>
          <cell r="AF35">
            <v>5.942124629674983</v>
          </cell>
          <cell r="AG35">
            <v>6.1413539555797536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42704</v>
          </cell>
          <cell r="B36">
            <v>14.7102</v>
          </cell>
          <cell r="C36">
            <v>7.0000000000000007E-2</v>
          </cell>
          <cell r="D36">
            <v>1.0572540379690698</v>
          </cell>
          <cell r="E36">
            <v>5.7254037969069804</v>
          </cell>
          <cell r="F36">
            <v>7.2294195933934491</v>
          </cell>
          <cell r="G36">
            <v>8.4861776884039166</v>
          </cell>
          <cell r="H36">
            <v>12.989649549220861</v>
          </cell>
          <cell r="I36">
            <v>12.315348495873923</v>
          </cell>
          <cell r="J36">
            <v>17.370975554023182</v>
          </cell>
          <cell r="K36"/>
          <cell r="L36"/>
          <cell r="M36"/>
          <cell r="N36"/>
          <cell r="O36"/>
          <cell r="P36"/>
          <cell r="Q36"/>
          <cell r="X36">
            <v>22.507914535322413</v>
          </cell>
          <cell r="Y36">
            <v>29.35483870967742</v>
          </cell>
          <cell r="Z36"/>
          <cell r="AA36">
            <v>42704</v>
          </cell>
          <cell r="AB36">
            <v>1.0221778905892096</v>
          </cell>
          <cell r="AC36">
            <v>17.155139064529035</v>
          </cell>
          <cell r="AD36"/>
          <cell r="AE36">
            <v>8.6527513494543573</v>
          </cell>
          <cell r="AF36">
            <v>6.686393179222927</v>
          </cell>
          <cell r="AG36">
            <v>8.3378860574744529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42735</v>
          </cell>
          <cell r="B37">
            <v>15.1327</v>
          </cell>
          <cell r="C37">
            <v>7.0000000000000007E-2</v>
          </cell>
          <cell r="D37">
            <v>1.0334801702220229</v>
          </cell>
          <cell r="E37">
            <v>3.3480170222022876</v>
          </cell>
          <cell r="F37">
            <v>11.713294287795129</v>
          </cell>
          <cell r="G37">
            <v>15.713075287648358</v>
          </cell>
          <cell r="H37">
            <v>16.77256224945549</v>
          </cell>
          <cell r="I37">
            <v>16.77256224945549</v>
          </cell>
          <cell r="J37">
            <v>20.986739875397653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26.609500367510041</v>
          </cell>
          <cell r="Y37">
            <v>30.35483870967742</v>
          </cell>
          <cell r="Z37"/>
          <cell r="AA37">
            <v>42735</v>
          </cell>
          <cell r="AB37">
            <v>1.0358643068010456</v>
          </cell>
          <cell r="AC37">
            <v>21.356826915258466</v>
          </cell>
          <cell r="AD37"/>
          <cell r="AE37">
            <v>9.7759990487927606</v>
          </cell>
          <cell r="AF37">
            <v>7.9524768332113638</v>
          </cell>
          <cell r="AG37">
            <v>9.9939725054958082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42766</v>
          </cell>
          <cell r="B38">
            <v>15.071899999999999</v>
          </cell>
          <cell r="C38">
            <v>7.0000000000000007E-2</v>
          </cell>
          <cell r="D38">
            <v>1.0006079549584674</v>
          </cell>
          <cell r="E38">
            <v>6.0795495846743819E-2</v>
          </cell>
          <cell r="F38">
            <v>9.3315365772057781</v>
          </cell>
          <cell r="G38">
            <v>12.124011808219027</v>
          </cell>
          <cell r="H38">
            <v>6.0795495846743819E-2</v>
          </cell>
          <cell r="I38">
            <v>21.330591074881088</v>
          </cell>
          <cell r="J38">
            <v>22.917789960565283</v>
          </cell>
          <cell r="K38"/>
          <cell r="L38"/>
          <cell r="M38"/>
          <cell r="N38"/>
          <cell r="O38"/>
          <cell r="P38"/>
          <cell r="Q38"/>
          <cell r="X38">
            <v>26.686473241047558</v>
          </cell>
          <cell r="Y38">
            <v>31.35483870967742</v>
          </cell>
          <cell r="Z38"/>
          <cell r="AA38">
            <v>42766</v>
          </cell>
          <cell r="AB38">
            <v>1.0117422964375753</v>
          </cell>
          <cell r="AC38">
            <v>22.781834751620945</v>
          </cell>
          <cell r="AE38">
            <v>9.4753932685061049</v>
          </cell>
          <cell r="AF38">
            <v>8.1715512524540799</v>
          </cell>
          <cell r="AG38">
            <v>10.86829572089818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42794</v>
          </cell>
          <cell r="B39">
            <v>15.3874</v>
          </cell>
          <cell r="C39">
            <v>7.0000000000000007E-2</v>
          </cell>
          <cell r="D39">
            <v>1.0255773990007895</v>
          </cell>
          <cell r="E39">
            <v>2.557739900078948</v>
          </cell>
          <cell r="F39">
            <v>6.0558284809224983</v>
          </cell>
          <cell r="G39">
            <v>13.723049325058057</v>
          </cell>
          <cell r="H39">
            <v>2.6200903865804204</v>
          </cell>
          <cell r="I39">
            <v>27.305753329640801</v>
          </cell>
          <cell r="J39">
            <v>21.540705205531864</v>
          </cell>
          <cell r="K39"/>
          <cell r="L39"/>
          <cell r="M39"/>
          <cell r="N39"/>
          <cell r="O39"/>
          <cell r="P39"/>
          <cell r="Q39"/>
          <cell r="X39">
            <v>29.926783715136661</v>
          </cell>
          <cell r="Y39">
            <v>32.354838709677423</v>
          </cell>
          <cell r="Z39"/>
          <cell r="AA39">
            <v>42794</v>
          </cell>
          <cell r="AB39">
            <v>1.0230385407791638</v>
          </cell>
          <cell r="AC39">
            <v>25.610549058486718</v>
          </cell>
          <cell r="AE39">
            <v>10.196906673721994</v>
          </cell>
          <cell r="AF39">
            <v>8.8247133309383265</v>
          </cell>
          <cell r="AG39">
            <v>10.245501135208169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42825</v>
          </cell>
          <cell r="B40">
            <v>15.149900000000001</v>
          </cell>
          <cell r="C40">
            <v>7.0000000000000007E-2</v>
          </cell>
          <cell r="D40">
            <v>0.98911447028087929</v>
          </cell>
          <cell r="E40">
            <v>-1.0885529719120712</v>
          </cell>
          <cell r="F40">
            <v>1.5030163428984444</v>
          </cell>
          <cell r="G40">
            <v>13.392363358130922</v>
          </cell>
          <cell r="H40">
            <v>1.5030163428984444</v>
          </cell>
          <cell r="I40">
            <v>20.520157509372506</v>
          </cell>
          <cell r="J40">
            <v>21.169124697278807</v>
          </cell>
          <cell r="K40"/>
          <cell r="L40"/>
          <cell r="M40"/>
          <cell r="N40"/>
          <cell r="O40"/>
          <cell r="P40"/>
          <cell r="Q40"/>
          <cell r="X40">
            <v>28.512461849695782</v>
          </cell>
          <cell r="Y40">
            <v>33.354838709677423</v>
          </cell>
          <cell r="Z40"/>
          <cell r="AA40">
            <v>42825</v>
          </cell>
          <cell r="AB40">
            <v>1.000874667316884</v>
          </cell>
          <cell r="AC40">
            <v>25.720416500404042</v>
          </cell>
          <cell r="AE40">
            <v>9.4447668624160208</v>
          </cell>
          <cell r="AF40">
            <v>8.5832956862215148</v>
          </cell>
          <cell r="AG40">
            <v>10.076848018681384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42855</v>
          </cell>
          <cell r="B41">
            <v>15.1387</v>
          </cell>
          <cell r="C41">
            <v>7.0000000000000007E-2</v>
          </cell>
          <cell r="D41">
            <v>1.0038812137373845</v>
          </cell>
          <cell r="E41">
            <v>0.38812137373844813</v>
          </cell>
          <cell r="F41">
            <v>1.8350601145719736</v>
          </cell>
          <cell r="G41">
            <v>11.337835997582758</v>
          </cell>
          <cell r="H41">
            <v>1.8969712443144715</v>
          </cell>
          <cell r="I41">
            <v>18.482155042831838</v>
          </cell>
          <cell r="J41">
            <v>20.699945500782114</v>
          </cell>
          <cell r="K41"/>
          <cell r="L41"/>
          <cell r="M41"/>
          <cell r="N41"/>
          <cell r="O41"/>
          <cell r="P41"/>
          <cell r="Q41"/>
          <cell r="X41">
            <v>29.011246182051909</v>
          </cell>
          <cell r="Y41">
            <v>34.354838709677423</v>
          </cell>
          <cell r="Z41"/>
          <cell r="AA41">
            <v>42855</v>
          </cell>
          <cell r="AB41">
            <v>1.0002529135788769</v>
          </cell>
          <cell r="AC41">
            <v>25.752212900879059</v>
          </cell>
          <cell r="AE41">
            <v>9.3054314602784682</v>
          </cell>
          <cell r="AF41">
            <v>8.3329055281988964</v>
          </cell>
          <cell r="AG41">
            <v>9.8635269326367911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42886</v>
          </cell>
          <cell r="B42">
            <v>14.728300000000001</v>
          </cell>
          <cell r="C42">
            <v>7.0000000000000007E-2</v>
          </cell>
          <cell r="D42">
            <v>0.97751458183331463</v>
          </cell>
          <cell r="E42">
            <v>-2.2485418166685367</v>
          </cell>
          <cell r="F42">
            <v>-2.9373538254135578</v>
          </cell>
          <cell r="G42">
            <v>2.9405935459640764</v>
          </cell>
          <cell r="H42">
            <v>-0.39422476403265794</v>
          </cell>
          <cell r="I42">
            <v>11.676315227772239</v>
          </cell>
          <cell r="J42">
            <v>17.705303511368029</v>
          </cell>
          <cell r="K42"/>
          <cell r="L42"/>
          <cell r="M42"/>
          <cell r="N42"/>
          <cell r="O42"/>
          <cell r="P42"/>
          <cell r="Q42"/>
          <cell r="X42">
            <v>26.110374363443277</v>
          </cell>
          <cell r="Y42">
            <v>35.354838709677423</v>
          </cell>
          <cell r="Z42"/>
          <cell r="AA42">
            <v>42886</v>
          </cell>
          <cell r="AB42">
            <v>0.98838861231970188</v>
          </cell>
          <cell r="AC42">
            <v>24.292055205231566</v>
          </cell>
          <cell r="AE42">
            <v>8.1923227100963771</v>
          </cell>
          <cell r="AF42">
            <v>7.6603025967797445</v>
          </cell>
          <cell r="AG42">
            <v>8.4920750614384986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42916</v>
          </cell>
          <cell r="B43">
            <v>14.861599999999999</v>
          </cell>
          <cell r="C43">
            <v>7.0000000000000007E-2</v>
          </cell>
          <cell r="D43">
            <v>1.0138033581608195</v>
          </cell>
          <cell r="E43">
            <v>1.3803358160819457</v>
          </cell>
          <cell r="F43">
            <v>-0.51461221083162201</v>
          </cell>
          <cell r="G43">
            <v>0.9806694264354876</v>
          </cell>
          <cell r="H43">
            <v>0.9806694264354876</v>
          </cell>
          <cell r="I43">
            <v>16.847838039382591</v>
          </cell>
          <cell r="J43">
            <v>20.038474742651967</v>
          </cell>
          <cell r="K43">
            <v>28.372129057855133</v>
          </cell>
          <cell r="L43"/>
          <cell r="M43"/>
          <cell r="N43"/>
          <cell r="O43"/>
          <cell r="P43"/>
          <cell r="Q43"/>
          <cell r="X43">
            <v>27.85112102857692</v>
          </cell>
          <cell r="Y43">
            <v>36.354838709677423</v>
          </cell>
          <cell r="Z43"/>
          <cell r="AA43">
            <v>42916</v>
          </cell>
          <cell r="AB43">
            <v>1.006913663733646</v>
          </cell>
          <cell r="AC43">
            <v>25.151368679684303</v>
          </cell>
          <cell r="AE43">
            <v>8.4478682478954958</v>
          </cell>
          <cell r="AF43">
            <v>7.6865665297459973</v>
          </cell>
          <cell r="AG43">
            <v>9.5620713306625795</v>
          </cell>
          <cell r="AH43">
            <v>8.681823034751357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42947</v>
          </cell>
          <cell r="B44">
            <v>14.6381</v>
          </cell>
          <cell r="C44">
            <v>7.0000000000000007E-2</v>
          </cell>
          <cell r="D44">
            <v>0.9896713678204232</v>
          </cell>
          <cell r="E44">
            <v>-1.0328632179576802</v>
          </cell>
          <cell r="F44">
            <v>-1.9228186919651891</v>
          </cell>
          <cell r="G44">
            <v>-0.12304345628499913</v>
          </cell>
          <cell r="H44">
            <v>-6.2322765317601725E-2</v>
          </cell>
          <cell r="I44">
            <v>11.986050548764759</v>
          </cell>
          <cell r="J44">
            <v>16.552710330742237</v>
          </cell>
          <cell r="K44">
            <v>25.496566776047725</v>
          </cell>
          <cell r="L44"/>
          <cell r="M44"/>
          <cell r="N44"/>
          <cell r="O44"/>
          <cell r="P44"/>
          <cell r="Q44"/>
          <cell r="X44">
            <v>26.5305938257262</v>
          </cell>
          <cell r="Y44">
            <v>37.354838709677423</v>
          </cell>
          <cell r="Z44"/>
          <cell r="AA44">
            <v>42947</v>
          </cell>
          <cell r="AB44">
            <v>0.99448826722307482</v>
          </cell>
          <cell r="AC44">
            <v>24.461567778855443</v>
          </cell>
          <cell r="AE44">
            <v>7.8523611602225873</v>
          </cell>
          <cell r="AF44">
            <v>7.2826429762967049</v>
          </cell>
          <cell r="AG44">
            <v>7.9595805525115138</v>
          </cell>
          <cell r="AH44">
            <v>7.8641887913731834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42978</v>
          </cell>
          <cell r="B45">
            <v>14.454000000000001</v>
          </cell>
          <cell r="C45">
            <v>7.0000000000000007E-2</v>
          </cell>
          <cell r="D45">
            <v>0.99220527254220159</v>
          </cell>
          <cell r="E45">
            <v>-0.77947274577984116</v>
          </cell>
          <cell r="F45">
            <v>-0.44885445350489883</v>
          </cell>
          <cell r="G45">
            <v>-3.373023835457889</v>
          </cell>
          <cell r="H45">
            <v>-0.84130972212738131</v>
          </cell>
          <cell r="I45">
            <v>9.8871437649142848</v>
          </cell>
          <cell r="J45">
            <v>19.374100445947718</v>
          </cell>
          <cell r="K45">
            <v>22.488737681111971</v>
          </cell>
          <cell r="L45"/>
          <cell r="M45"/>
          <cell r="N45"/>
          <cell r="O45"/>
          <cell r="P45"/>
          <cell r="Q45"/>
          <cell r="X45">
            <v>25.544322331781277</v>
          </cell>
          <cell r="Y45">
            <v>38.354838709677423</v>
          </cell>
          <cell r="Z45"/>
          <cell r="AA45">
            <v>42978</v>
          </cell>
          <cell r="AB45">
            <v>1.0092423034264193</v>
          </cell>
          <cell r="AC45">
            <v>25.611879353195466</v>
          </cell>
          <cell r="AE45">
            <v>7.3767956351112218</v>
          </cell>
          <cell r="AF45">
            <v>7.3948700674749235</v>
          </cell>
          <cell r="AG45">
            <v>9.2584552544779939</v>
          </cell>
          <cell r="AH45">
            <v>6.9954688974523727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43008</v>
          </cell>
          <cell r="B46">
            <v>14.7254</v>
          </cell>
          <cell r="C46">
            <v>7.0000000000000007E-2</v>
          </cell>
          <cell r="D46">
            <v>1.0236197592361975</v>
          </cell>
          <cell r="E46">
            <v>2.3619759236197524</v>
          </cell>
          <cell r="F46">
            <v>0.51507406806812206</v>
          </cell>
          <cell r="G46">
            <v>-2.1887768126060969E-3</v>
          </cell>
          <cell r="H46">
            <v>1.5007946684126416</v>
          </cell>
          <cell r="I46">
            <v>13.389881452374453</v>
          </cell>
          <cell r="J46">
            <v>20.810189274679637</v>
          </cell>
          <cell r="K46">
            <v>26.136816818982965</v>
          </cell>
          <cell r="L46"/>
          <cell r="M46"/>
          <cell r="N46"/>
          <cell r="O46"/>
          <cell r="P46"/>
          <cell r="Q46"/>
          <cell r="X46">
            <v>28.509648998729521</v>
          </cell>
          <cell r="Y46">
            <v>39.354838709677423</v>
          </cell>
          <cell r="Z46"/>
          <cell r="AA46">
            <v>43008</v>
          </cell>
          <cell r="AB46">
            <v>1.019738803339608</v>
          </cell>
          <cell r="AC46">
            <v>28.091307536866751</v>
          </cell>
          <cell r="AE46">
            <v>7.9484648980195249</v>
          </cell>
          <cell r="AF46">
            <v>7.8411928127319452</v>
          </cell>
          <cell r="AG46">
            <v>9.9136885354502269</v>
          </cell>
          <cell r="AH46">
            <v>8.0473091826847245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43039</v>
          </cell>
          <cell r="B47">
            <v>15.2193</v>
          </cell>
          <cell r="C47">
            <v>7.0000000000000007E-2</v>
          </cell>
          <cell r="D47">
            <v>1.0382943757045648</v>
          </cell>
          <cell r="E47">
            <v>3.8294375704564843</v>
          </cell>
          <cell r="F47">
            <v>5.4534257247905726</v>
          </cell>
          <cell r="G47">
            <v>3.4257475436366702</v>
          </cell>
          <cell r="H47">
            <v>5.3877042337567183</v>
          </cell>
          <cell r="I47">
            <v>15.151989179408186</v>
          </cell>
          <cell r="J47">
            <v>23.727263568609636</v>
          </cell>
          <cell r="K47">
            <v>29.730081536754206</v>
          </cell>
          <cell r="L47"/>
          <cell r="M47"/>
          <cell r="N47"/>
          <cell r="O47"/>
          <cell r="P47"/>
          <cell r="Q47"/>
          <cell r="X47">
            <v>33.430845779148633</v>
          </cell>
          <cell r="Y47">
            <v>40.354838709677423</v>
          </cell>
          <cell r="Z47"/>
          <cell r="AA47">
            <v>43039</v>
          </cell>
          <cell r="AB47">
            <v>1.0331783362404516</v>
          </cell>
          <cell r="AC47">
            <v>32.341164007804004</v>
          </cell>
          <cell r="AE47">
            <v>8.9548230046082367</v>
          </cell>
          <cell r="AF47">
            <v>8.6894690430684207</v>
          </cell>
          <cell r="AG47">
            <v>11.232757571054419</v>
          </cell>
          <cell r="AH47">
            <v>9.0637008167214539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43069</v>
          </cell>
          <cell r="B48">
            <v>15.4015</v>
          </cell>
          <cell r="C48">
            <v>7.0000000000000007E-2</v>
          </cell>
          <cell r="D48">
            <v>1.0165710643722117</v>
          </cell>
          <cell r="E48">
            <v>1.6571064372211675</v>
          </cell>
          <cell r="F48">
            <v>8.0430674955788817</v>
          </cell>
          <cell r="G48">
            <v>7.5581113754216833</v>
          </cell>
          <cell r="H48">
            <v>7.1340906646539137</v>
          </cell>
          <cell r="I48">
            <v>10.720958256688174</v>
          </cell>
          <cell r="J48">
            <v>24.35663012397038</v>
          </cell>
          <cell r="K48">
            <v>29.954268848637611</v>
          </cell>
          <cell r="L48"/>
          <cell r="M48"/>
          <cell r="N48"/>
          <cell r="O48"/>
          <cell r="P48"/>
          <cell r="Q48"/>
          <cell r="X48">
            <v>35.641936913793558</v>
          </cell>
          <cell r="Y48">
            <v>41.354838709677423</v>
          </cell>
          <cell r="Z48"/>
          <cell r="AA48">
            <v>43069</v>
          </cell>
          <cell r="AB48">
            <v>1.0132605642704871</v>
          </cell>
          <cell r="AC48">
            <v>34.096082518760554</v>
          </cell>
          <cell r="AE48">
            <v>9.2488753072472072</v>
          </cell>
          <cell r="AF48">
            <v>8.886122285225051</v>
          </cell>
          <cell r="AG48">
            <v>11.515303938056132</v>
          </cell>
          <cell r="AH48">
            <v>9.1264892018114718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43100</v>
          </cell>
          <cell r="B49">
            <v>14.8492</v>
          </cell>
          <cell r="C49">
            <v>0.73</v>
          </cell>
          <cell r="D49">
            <v>1.011537837223647</v>
          </cell>
          <cell r="E49">
            <v>1.1537837223646985</v>
          </cell>
          <cell r="F49">
            <v>6.7678206046314582</v>
          </cell>
          <cell r="G49">
            <v>7.3177539616073872</v>
          </cell>
          <cell r="H49">
            <v>8.3701863638461216</v>
          </cell>
          <cell r="I49">
            <v>8.3701863638461216</v>
          </cell>
          <cell r="J49">
            <v>26.546643331573193</v>
          </cell>
          <cell r="K49">
            <v>31.113555478510158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37.206951502605115</v>
          </cell>
          <cell r="Y49">
            <v>42.354838709677423</v>
          </cell>
          <cell r="Z49"/>
          <cell r="AA49">
            <v>43100</v>
          </cell>
          <cell r="AB49">
            <v>1.0105373118193195</v>
          </cell>
          <cell r="AC49">
            <v>35.509094754009915</v>
          </cell>
          <cell r="AD49"/>
          <cell r="AE49">
            <v>9.3758620217911037</v>
          </cell>
          <cell r="AF49">
            <v>8.9906854748872824</v>
          </cell>
          <cell r="AG49">
            <v>12.492952371058873</v>
          </cell>
          <cell r="AH49">
            <v>9.4500249363404834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43131</v>
          </cell>
          <cell r="B50">
            <v>14.9651</v>
          </cell>
          <cell r="C50">
            <v>7.0000000000000007E-2</v>
          </cell>
          <cell r="D50">
            <v>1.0125191929531558</v>
          </cell>
          <cell r="E50">
            <v>1.2519192953155844</v>
          </cell>
          <cell r="F50">
            <v>4.1173583152767534</v>
          </cell>
          <cell r="G50">
            <v>9.7953211176144315</v>
          </cell>
          <cell r="H50">
            <v>1.2519192953155844</v>
          </cell>
          <cell r="I50">
            <v>9.6602251596721302</v>
          </cell>
          <cell r="J50">
            <v>33.05139936027566</v>
          </cell>
          <cell r="K50">
            <v>34.791925232048705</v>
          </cell>
          <cell r="L50"/>
          <cell r="M50"/>
          <cell r="N50"/>
          <cell r="O50"/>
          <cell r="P50"/>
          <cell r="Q50"/>
          <cell r="X50">
            <v>38.924671802980512</v>
          </cell>
          <cell r="Y50">
            <v>43.354838709677423</v>
          </cell>
          <cell r="Z50"/>
          <cell r="AA50">
            <v>43131</v>
          </cell>
          <cell r="AB50">
            <v>1.0047767658903139</v>
          </cell>
          <cell r="AC50">
            <v>36.1563899756582</v>
          </cell>
          <cell r="AE50">
            <v>9.5265208924731439</v>
          </cell>
          <cell r="AF50">
            <v>8.9180384494207168</v>
          </cell>
          <cell r="AG50">
            <v>15.347908242965392</v>
          </cell>
          <cell r="AH50">
            <v>10.464133984005342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43159</v>
          </cell>
          <cell r="B51">
            <v>14.601900000000001</v>
          </cell>
          <cell r="C51">
            <v>7.0000000000000007E-2</v>
          </cell>
          <cell r="D51">
            <v>0.98040774869529779</v>
          </cell>
          <cell r="E51">
            <v>-1.9592251304702213</v>
          </cell>
          <cell r="F51">
            <v>0.41350619105076092</v>
          </cell>
          <cell r="G51">
            <v>8.4898322686742347</v>
          </cell>
          <cell r="H51">
            <v>-0.73183375260166272</v>
          </cell>
          <cell r="I51">
            <v>4.830444367203568</v>
          </cell>
          <cell r="J51">
            <v>33.455186920478482</v>
          </cell>
          <cell r="K51">
            <v>27.41166135399191</v>
          </cell>
          <cell r="L51"/>
          <cell r="M51"/>
          <cell r="N51"/>
          <cell r="O51"/>
          <cell r="P51"/>
          <cell r="Q51"/>
          <cell r="X51">
            <v>36.202824720593242</v>
          </cell>
          <cell r="Y51">
            <v>44.354838709677423</v>
          </cell>
          <cell r="Z51"/>
          <cell r="AA51">
            <v>43159</v>
          </cell>
          <cell r="AB51">
            <v>0.97913690639082562</v>
          </cell>
          <cell r="AC51">
            <v>33.315746466108799</v>
          </cell>
          <cell r="AE51">
            <v>8.7184978945401781</v>
          </cell>
          <cell r="AF51">
            <v>8.0901472089454085</v>
          </cell>
          <cell r="AG51">
            <v>15.522805939121165</v>
          </cell>
          <cell r="AH51">
            <v>8.4100953031482462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43190</v>
          </cell>
          <cell r="B52">
            <v>14.376099999999999</v>
          </cell>
          <cell r="C52">
            <v>7.0000000000000007E-2</v>
          </cell>
          <cell r="D52">
            <v>0.98933015566467375</v>
          </cell>
          <cell r="E52">
            <v>-1.0669844335326251</v>
          </cell>
          <cell r="F52">
            <v>-1.7910096339146864</v>
          </cell>
          <cell r="G52">
            <v>4.8555986516817473</v>
          </cell>
          <cell r="H52">
            <v>-1.7910096339146864</v>
          </cell>
          <cell r="I52">
            <v>4.8533035966517257</v>
          </cell>
          <cell r="J52">
            <v>26.369366648465189</v>
          </cell>
          <cell r="K52">
            <v>27.049830184243273</v>
          </cell>
          <cell r="L52"/>
          <cell r="M52"/>
          <cell r="N52"/>
          <cell r="O52"/>
          <cell r="P52"/>
          <cell r="Q52"/>
          <cell r="X52">
            <v>34.749561782792782</v>
          </cell>
          <cell r="Y52">
            <v>45.354838709677423</v>
          </cell>
          <cell r="Z52"/>
          <cell r="AA52">
            <v>43190</v>
          </cell>
          <cell r="AB52">
            <v>1.0054417803241089</v>
          </cell>
          <cell r="AC52">
            <v>34.041221472121961</v>
          </cell>
          <cell r="AE52">
            <v>8.2107475336248736</v>
          </cell>
          <cell r="AF52">
            <v>8.0599536150091531</v>
          </cell>
          <cell r="AG52">
            <v>12.414130183204808</v>
          </cell>
          <cell r="AH52">
            <v>8.3073748715389417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43220</v>
          </cell>
          <cell r="B53">
            <v>14.1915</v>
          </cell>
          <cell r="C53">
            <v>7.0000000000000007E-2</v>
          </cell>
          <cell r="D53">
            <v>0.99202843608489089</v>
          </cell>
          <cell r="E53">
            <v>-0.79715639151091144</v>
          </cell>
          <cell r="F53">
            <v>-3.7785043479653391</v>
          </cell>
          <cell r="G53">
            <v>0.18327940434736956</v>
          </cell>
          <cell r="H53">
            <v>-2.5738888776562718</v>
          </cell>
          <cell r="I53">
            <v>3.6153056376764248</v>
          </cell>
          <cell r="J53">
            <v>22.765647073735916</v>
          </cell>
          <cell r="K53">
            <v>25.063617435144316</v>
          </cell>
          <cell r="L53"/>
          <cell r="M53"/>
          <cell r="N53"/>
          <cell r="O53"/>
          <cell r="P53"/>
          <cell r="Q53"/>
          <cell r="X53">
            <v>33.675397038508301</v>
          </cell>
          <cell r="Y53">
            <v>46.354838709677423</v>
          </cell>
          <cell r="Z53"/>
          <cell r="AA53">
            <v>43220</v>
          </cell>
          <cell r="AB53">
            <v>1.0030858510719183</v>
          </cell>
          <cell r="AC53">
            <v>34.45485271908295</v>
          </cell>
          <cell r="AE53">
            <v>7.8031079123419778</v>
          </cell>
          <cell r="AF53">
            <v>7.9654836561909415</v>
          </cell>
          <cell r="AG53">
            <v>10.799660231309339</v>
          </cell>
          <cell r="AH53">
            <v>7.7400060168016038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43251</v>
          </cell>
          <cell r="B54">
            <v>14.3606</v>
          </cell>
          <cell r="C54">
            <v>7.0000000000000007E-2</v>
          </cell>
          <cell r="D54">
            <v>1.0168481133072613</v>
          </cell>
          <cell r="E54">
            <v>1.6848113307261325</v>
          </cell>
          <cell r="F54">
            <v>-0.20208791333927723</v>
          </cell>
          <cell r="G54">
            <v>0.21058263167845759</v>
          </cell>
          <cell r="H54">
            <v>-0.93244271838118786</v>
          </cell>
          <cell r="I54">
            <v>7.7846100769396687</v>
          </cell>
          <cell r="J54">
            <v>20.369880916548276</v>
          </cell>
          <cell r="K54">
            <v>26.868202429606391</v>
          </cell>
          <cell r="L54"/>
          <cell r="M54"/>
          <cell r="N54"/>
          <cell r="O54"/>
          <cell r="P54"/>
          <cell r="Q54"/>
          <cell r="X54">
            <v>35.927575274206248</v>
          </cell>
          <cell r="Y54">
            <v>47.354838709677423</v>
          </cell>
          <cell r="Z54"/>
          <cell r="AA54">
            <v>43251</v>
          </cell>
          <cell r="AB54">
            <v>1.0223585306785898</v>
          </cell>
          <cell r="AC54">
            <v>37.461065668487834</v>
          </cell>
          <cell r="AE54">
            <v>8.0888602257324305</v>
          </cell>
          <cell r="AF54">
            <v>8.3965764723856076</v>
          </cell>
          <cell r="AG54">
            <v>9.7132083737178299</v>
          </cell>
          <cell r="AH54">
            <v>8.2557389457535315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43281</v>
          </cell>
          <cell r="B55">
            <v>14.3116</v>
          </cell>
          <cell r="C55">
            <v>7.0000000000000007E-2</v>
          </cell>
          <cell r="D55">
            <v>1.0014623344428506</v>
          </cell>
          <cell r="E55">
            <v>0.14623344428505991</v>
          </cell>
          <cell r="F55">
            <v>1.0217362106819783</v>
          </cell>
          <cell r="G55">
            <v>-0.78757281719920025</v>
          </cell>
          <cell r="H55">
            <v>-0.78757281719920025</v>
          </cell>
          <cell r="I55">
            <v>6.4725485033770402</v>
          </cell>
          <cell r="J55">
            <v>24.410871031629089</v>
          </cell>
          <cell r="K55">
            <v>27.808023243084136</v>
          </cell>
          <cell r="L55">
            <v>36.68107737594255</v>
          </cell>
          <cell r="M55"/>
          <cell r="N55"/>
          <cell r="O55"/>
          <cell r="P55"/>
          <cell r="Q55"/>
          <cell r="X55">
            <v>36.12634684926288</v>
          </cell>
          <cell r="Y55">
            <v>48.354838709677423</v>
          </cell>
          <cell r="Z55"/>
          <cell r="AA55">
            <v>43281</v>
          </cell>
          <cell r="AB55">
            <v>1.0079306557631962</v>
          </cell>
          <cell r="AC55">
            <v>38.551222061146717</v>
          </cell>
          <cell r="AE55">
            <v>7.95426948735376</v>
          </cell>
          <cell r="AF55">
            <v>8.428337270384457</v>
          </cell>
          <cell r="AG55">
            <v>11.539621225656438</v>
          </cell>
          <cell r="AH55">
            <v>8.5223957232499536</v>
          </cell>
          <cell r="AI55">
            <v>8.1252434610577637</v>
          </cell>
          <cell r="AJ55"/>
          <cell r="AK55"/>
          <cell r="AL55"/>
          <cell r="AM55"/>
          <cell r="AN55"/>
          <cell r="AO55"/>
        </row>
        <row r="56">
          <cell r="A56">
            <v>43312</v>
          </cell>
          <cell r="B56">
            <v>14.606199999999999</v>
          </cell>
          <cell r="C56">
            <v>7.0000000000000007E-2</v>
          </cell>
          <cell r="D56">
            <v>1.0254758377819391</v>
          </cell>
          <cell r="E56">
            <v>2.547583778193907</v>
          </cell>
          <cell r="F56">
            <v>4.4278024767933077</v>
          </cell>
          <cell r="G56">
            <v>0.48199341972301468</v>
          </cell>
          <cell r="H56">
            <v>1.73994688366228</v>
          </cell>
          <cell r="I56">
            <v>10.324527340565059</v>
          </cell>
          <cell r="J56">
            <v>23.548080955290995</v>
          </cell>
          <cell r="K56">
            <v>28.586226775009372</v>
          </cell>
          <cell r="L56">
            <v>38.453494124311291</v>
          </cell>
          <cell r="M56"/>
          <cell r="N56"/>
          <cell r="O56"/>
          <cell r="P56"/>
          <cell r="Q56"/>
          <cell r="X56">
            <v>39.594279579442684</v>
          </cell>
          <cell r="Y56">
            <v>49.354838709677423</v>
          </cell>
          <cell r="Z56"/>
          <cell r="AA56">
            <v>43312</v>
          </cell>
          <cell r="AB56">
            <v>1.0192273191406578</v>
          </cell>
          <cell r="AC56">
            <v>41.215190625044528</v>
          </cell>
          <cell r="AE56">
            <v>8.4482918415265118</v>
          </cell>
          <cell r="AF56">
            <v>8.7531277602451496</v>
          </cell>
          <cell r="AG56">
            <v>11.152184393871</v>
          </cell>
          <cell r="AH56">
            <v>8.7422089525747602</v>
          </cell>
          <cell r="AI56">
            <v>8.4740811656039305</v>
          </cell>
          <cell r="AJ56"/>
          <cell r="AK56"/>
          <cell r="AL56"/>
          <cell r="AM56"/>
          <cell r="AN56"/>
          <cell r="AO56"/>
        </row>
        <row r="57">
          <cell r="A57">
            <v>43343</v>
          </cell>
          <cell r="B57">
            <v>14.6692</v>
          </cell>
          <cell r="C57">
            <v>7.0000000000000007E-2</v>
          </cell>
          <cell r="D57">
            <v>1.0091057222275472</v>
          </cell>
          <cell r="E57">
            <v>0.91057222275472416</v>
          </cell>
          <cell r="F57">
            <v>3.6326779387334751</v>
          </cell>
          <cell r="G57">
            <v>3.4232488223494562</v>
          </cell>
          <cell r="H57">
            <v>2.6663625794303147</v>
          </cell>
          <cell r="I57">
            <v>12.203709174180521</v>
          </cell>
          <cell r="J57">
            <v>23.297451209798115</v>
          </cell>
          <cell r="K57">
            <v>33.942168493665335</v>
          </cell>
          <cell r="L57">
            <v>37.436906998839767</v>
          </cell>
          <cell r="M57"/>
          <cell r="N57"/>
          <cell r="O57"/>
          <cell r="P57"/>
          <cell r="Q57"/>
          <cell r="X57">
            <v>40.865386313847665</v>
          </cell>
          <cell r="Y57">
            <v>50.354838709677423</v>
          </cell>
          <cell r="Z57"/>
          <cell r="AA57">
            <v>43343</v>
          </cell>
          <cell r="AB57">
            <v>1.0191690947620469</v>
          </cell>
          <cell r="AC57">
            <v>43.922157995976519</v>
          </cell>
          <cell r="AE57">
            <v>8.5079024863452766</v>
          </cell>
          <cell r="AF57">
            <v>9.0644490233565467</v>
          </cell>
          <cell r="AG57">
            <v>11.039385449397244</v>
          </cell>
          <cell r="AH57">
            <v>10.231514733717418</v>
          </cell>
          <cell r="AI57">
            <v>8.274414319648681</v>
          </cell>
          <cell r="AJ57"/>
          <cell r="AK57"/>
          <cell r="AL57"/>
          <cell r="AM57"/>
          <cell r="AN57"/>
          <cell r="AO57"/>
        </row>
        <row r="58">
          <cell r="A58">
            <v>43373</v>
          </cell>
          <cell r="B58">
            <v>14.236700000000001</v>
          </cell>
          <cell r="C58">
            <v>7.0000000000000007E-2</v>
          </cell>
          <cell r="D58">
            <v>0.97528835928339652</v>
          </cell>
          <cell r="E58">
            <v>-2.4711640716603478</v>
          </cell>
          <cell r="F58">
            <v>0.92415956037110725</v>
          </cell>
          <cell r="G58">
            <v>1.955338243925886</v>
          </cell>
          <cell r="H58">
            <v>0.12930831368689333</v>
          </cell>
          <cell r="I58">
            <v>6.90588027301553</v>
          </cell>
          <cell r="J58">
            <v>21.220450907189647</v>
          </cell>
          <cell r="K58">
            <v>29.153196303592456</v>
          </cell>
          <cell r="L58">
            <v>34.847674368694868</v>
          </cell>
          <cell r="M58"/>
          <cell r="N58"/>
          <cell r="O58"/>
          <cell r="P58"/>
          <cell r="Q58"/>
          <cell r="X58">
            <v>37.384371497854296</v>
          </cell>
          <cell r="Y58">
            <v>51.354838709677423</v>
          </cell>
          <cell r="Z58"/>
          <cell r="AA58">
            <v>43373</v>
          </cell>
          <cell r="AB58">
            <v>0.99797784374569631</v>
          </cell>
          <cell r="AC58">
            <v>43.631124904052079</v>
          </cell>
          <cell r="AE58">
            <v>7.703939160189921</v>
          </cell>
          <cell r="AF58">
            <v>8.8288426568153824</v>
          </cell>
          <cell r="AG58">
            <v>10.100159358281434</v>
          </cell>
          <cell r="AH58">
            <v>8.9017986858302756</v>
          </cell>
          <cell r="AI58">
            <v>7.7608144782665534</v>
          </cell>
          <cell r="AJ58"/>
          <cell r="AK58"/>
          <cell r="AL58"/>
          <cell r="AM58"/>
          <cell r="AN58"/>
          <cell r="AO58"/>
        </row>
        <row r="59">
          <cell r="A59">
            <v>43404</v>
          </cell>
          <cell r="B59">
            <v>13.6723</v>
          </cell>
          <cell r="C59">
            <v>7.0000000000000007E-2</v>
          </cell>
          <cell r="D59">
            <v>0.96527285115230355</v>
          </cell>
          <cell r="E59">
            <v>-3.4727148847696454</v>
          </cell>
          <cell r="F59">
            <v>-5.0008321408104628</v>
          </cell>
          <cell r="G59">
            <v>-0.79445663340824701</v>
          </cell>
          <cell r="H59">
            <v>-3.3478970801394059</v>
          </cell>
          <cell r="I59">
            <v>-0.61263330444635278</v>
          </cell>
          <cell r="J59">
            <v>14.446529742962632</v>
          </cell>
          <cell r="K59">
            <v>22.969269145308168</v>
          </cell>
          <cell r="L59">
            <v>28.935311851374614</v>
          </cell>
          <cell r="M59"/>
          <cell r="N59"/>
          <cell r="O59"/>
          <cell r="P59"/>
          <cell r="Q59"/>
          <cell r="X59">
            <v>32.613403979501079</v>
          </cell>
          <cell r="Y59">
            <v>52.354838709677423</v>
          </cell>
          <cell r="Z59"/>
          <cell r="AA59">
            <v>43404</v>
          </cell>
          <cell r="AB59">
            <v>0.95997096622974953</v>
          </cell>
          <cell r="AC59">
            <v>37.88170975480871</v>
          </cell>
          <cell r="AE59">
            <v>6.6836023106642495</v>
          </cell>
          <cell r="AF59">
            <v>7.6404856466862459</v>
          </cell>
          <cell r="AG59">
            <v>6.9796848672506684</v>
          </cell>
          <cell r="AH59">
            <v>7.1352031076949762</v>
          </cell>
          <cell r="AI59">
            <v>6.5596949955809114</v>
          </cell>
          <cell r="AJ59"/>
          <cell r="AK59"/>
          <cell r="AL59"/>
          <cell r="AM59"/>
          <cell r="AN59"/>
          <cell r="AO59"/>
        </row>
        <row r="60">
          <cell r="A60">
            <v>43434</v>
          </cell>
          <cell r="B60">
            <v>13.9709</v>
          </cell>
          <cell r="C60">
            <v>7.0000000000000007E-2</v>
          </cell>
          <cell r="D60">
            <v>1.026959619083841</v>
          </cell>
          <cell r="E60">
            <v>2.6959619083841035</v>
          </cell>
          <cell r="F60">
            <v>-3.3200316983675759</v>
          </cell>
          <cell r="G60">
            <v>0.19204018130034584</v>
          </cell>
          <cell r="H60">
            <v>-0.74219320176776016</v>
          </cell>
          <cell r="I60">
            <v>0.40302721624645432</v>
          </cell>
          <cell r="J60">
            <v>11.167193852551494</v>
          </cell>
          <cell r="K60">
            <v>24.857821188576889</v>
          </cell>
          <cell r="L60">
            <v>30.478019920771658</v>
          </cell>
          <cell r="M60"/>
          <cell r="N60"/>
          <cell r="O60"/>
          <cell r="P60"/>
          <cell r="Q60"/>
          <cell r="X60">
            <v>36.188610836199956</v>
          </cell>
          <cell r="Y60">
            <v>53.354838709677423</v>
          </cell>
          <cell r="Z60"/>
          <cell r="AA60">
            <v>43434</v>
          </cell>
          <cell r="AB60">
            <v>1.0195543819091677</v>
          </cell>
          <cell r="AC60">
            <v>40.577901365643257</v>
          </cell>
          <cell r="AE60">
            <v>7.1937619313052537</v>
          </cell>
          <cell r="AF60">
            <v>7.9612546618311741</v>
          </cell>
          <cell r="AG60">
            <v>5.4358543629971612</v>
          </cell>
          <cell r="AH60">
            <v>7.68087701168918</v>
          </cell>
          <cell r="AI60">
            <v>6.8770208059284021</v>
          </cell>
          <cell r="AJ60"/>
          <cell r="AK60"/>
          <cell r="AL60"/>
          <cell r="AM60"/>
          <cell r="AN60"/>
          <cell r="AO60"/>
        </row>
        <row r="61">
          <cell r="A61">
            <v>43465</v>
          </cell>
          <cell r="B61">
            <v>13.013299999999999</v>
          </cell>
          <cell r="C61">
            <v>7.0000000000000007E-2</v>
          </cell>
          <cell r="D61">
            <v>0.9364679440837741</v>
          </cell>
          <cell r="E61">
            <v>-6.35320559162259</v>
          </cell>
          <cell r="F61">
            <v>-7.1682848588106918</v>
          </cell>
          <cell r="G61">
            <v>-6.3103716882769278</v>
          </cell>
          <cell r="H61">
            <v>-7.0482457333949977</v>
          </cell>
          <cell r="I61">
            <v>-7.0482457333949977</v>
          </cell>
          <cell r="J61">
            <v>0.73198932718410159</v>
          </cell>
          <cell r="K61">
            <v>17.627324942200961</v>
          </cell>
          <cell r="L61">
            <v>21.872349898593523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27.536268397401376</v>
          </cell>
          <cell r="Y61">
            <v>54.354838709677423</v>
          </cell>
          <cell r="Z61"/>
          <cell r="AA61">
            <v>43465</v>
          </cell>
          <cell r="AB61">
            <v>0.94725891310398158</v>
          </cell>
          <cell r="AC61">
            <v>33.16367005405796</v>
          </cell>
          <cell r="AD61"/>
          <cell r="AE61">
            <v>5.5166302083665242</v>
          </cell>
          <cell r="AF61">
            <v>6.5272783887830199</v>
          </cell>
          <cell r="AG61">
            <v>0.36532734325340765</v>
          </cell>
          <cell r="AH61">
            <v>5.560816351268727</v>
          </cell>
          <cell r="AI61">
            <v>5.0694106593298649</v>
          </cell>
          <cell r="AJ61"/>
          <cell r="AK61"/>
          <cell r="AL61"/>
          <cell r="AM61"/>
          <cell r="AN61"/>
          <cell r="AO61"/>
        </row>
        <row r="62">
          <cell r="A62">
            <v>43496</v>
          </cell>
          <cell r="B62">
            <v>13.847</v>
          </cell>
          <cell r="C62">
            <v>7.0000000000000007E-2</v>
          </cell>
          <cell r="D62">
            <v>1.069444337716029</v>
          </cell>
          <cell r="E62">
            <v>6.9444337716028981</v>
          </cell>
          <cell r="F62">
            <v>2.8500407938520045</v>
          </cell>
          <cell r="G62">
            <v>-2.2933171030036115</v>
          </cell>
          <cell r="H62">
            <v>6.9444337716028981</v>
          </cell>
          <cell r="I62">
            <v>-1.8223773208104865</v>
          </cell>
          <cell r="J62">
            <v>7.6618020864125613</v>
          </cell>
          <cell r="K62">
            <v>30.626700833313048</v>
          </cell>
          <cell r="L62">
            <v>32.335507756336021</v>
          </cell>
          <cell r="M62"/>
          <cell r="N62"/>
          <cell r="O62"/>
          <cell r="P62"/>
          <cell r="Q62"/>
          <cell r="X62">
            <v>36.392940091032621</v>
          </cell>
          <cell r="Y62">
            <v>55.354838709677423</v>
          </cell>
          <cell r="Z62"/>
          <cell r="AA62">
            <v>43496</v>
          </cell>
          <cell r="AB62">
            <v>1.0798001132029373</v>
          </cell>
          <cell r="AC62">
            <v>43.790145998890374</v>
          </cell>
          <cell r="AE62">
            <v>6.9598092542644263</v>
          </cell>
          <cell r="AF62">
            <v>8.1914713515406579</v>
          </cell>
          <cell r="AG62">
            <v>3.7602053228561028</v>
          </cell>
          <cell r="AH62">
            <v>9.3143859122297954</v>
          </cell>
          <cell r="AI62">
            <v>7.255382745088923</v>
          </cell>
          <cell r="AJ62"/>
          <cell r="AK62"/>
          <cell r="AL62"/>
          <cell r="AM62"/>
          <cell r="AN62"/>
          <cell r="AO62"/>
        </row>
        <row r="63">
          <cell r="A63">
            <v>43524</v>
          </cell>
          <cell r="B63">
            <v>14.1629</v>
          </cell>
          <cell r="C63">
            <v>7.0000000000000007E-2</v>
          </cell>
          <cell r="D63">
            <v>1.0278688524590165</v>
          </cell>
          <cell r="E63">
            <v>2.7868852459016491</v>
          </cell>
          <cell r="F63">
            <v>2.9411005473127583</v>
          </cell>
          <cell r="G63">
            <v>-0.47657662150645264</v>
          </cell>
          <cell r="H63">
            <v>9.9248524176967621</v>
          </cell>
          <cell r="I63">
            <v>2.9303577972597195</v>
          </cell>
          <cell r="J63">
            <v>7.9023514676199058</v>
          </cell>
          <cell r="K63">
            <v>37.365901396250223</v>
          </cell>
          <cell r="L63">
            <v>31.145278907096685</v>
          </cell>
          <cell r="M63"/>
          <cell r="N63"/>
          <cell r="O63"/>
          <cell r="P63"/>
          <cell r="Q63"/>
          <cell r="X63">
            <v>40.194054814881078</v>
          </cell>
          <cell r="Y63">
            <v>56.354838709677423</v>
          </cell>
          <cell r="Z63"/>
          <cell r="AA63">
            <v>43524</v>
          </cell>
          <cell r="AB63">
            <v>1.0339835539179052</v>
          </cell>
          <cell r="AC63">
            <v>48.676646178307116</v>
          </cell>
          <cell r="AE63">
            <v>7.4593183391140849</v>
          </cell>
          <cell r="AF63">
            <v>8.8119925497004647</v>
          </cell>
          <cell r="AG63">
            <v>3.8760566577399125</v>
          </cell>
          <cell r="AH63">
            <v>11.162843361292186</v>
          </cell>
          <cell r="AI63">
            <v>7.0134006663735926</v>
          </cell>
          <cell r="AJ63"/>
          <cell r="AK63"/>
          <cell r="AL63"/>
          <cell r="AM63"/>
          <cell r="AN63"/>
          <cell r="AO63"/>
        </row>
        <row r="64">
          <cell r="A64">
            <v>43555</v>
          </cell>
          <cell r="B64">
            <v>14.203200000000001</v>
          </cell>
          <cell r="C64">
            <v>7.0000000000000007E-2</v>
          </cell>
          <cell r="D64">
            <v>1.007787953032218</v>
          </cell>
          <cell r="E64">
            <v>0.77879530322180202</v>
          </cell>
          <cell r="F64">
            <v>10.780942005399275</v>
          </cell>
          <cell r="G64">
            <v>2.8398485131783779</v>
          </cell>
          <cell r="H64">
            <v>10.780942005399275</v>
          </cell>
          <cell r="I64">
            <v>4.8507154011520282</v>
          </cell>
          <cell r="J64">
            <v>9.9394389428311811</v>
          </cell>
          <cell r="K64">
            <v>32.499184978820537</v>
          </cell>
          <cell r="L64">
            <v>33.212655864127868</v>
          </cell>
          <cell r="M64"/>
          <cell r="N64"/>
          <cell r="O64"/>
          <cell r="P64"/>
          <cell r="Q64"/>
          <cell r="X64">
            <v>41.285879529175574</v>
          </cell>
          <cell r="Y64">
            <v>57.354838709677423</v>
          </cell>
          <cell r="Z64"/>
          <cell r="AA64">
            <v>43555</v>
          </cell>
          <cell r="AB64">
            <v>1.0129223272546017</v>
          </cell>
          <cell r="AC64">
            <v>50.597894455339841</v>
          </cell>
          <cell r="AE64">
            <v>7.4989543601143183</v>
          </cell>
          <cell r="AF64">
            <v>8.9441599144193695</v>
          </cell>
          <cell r="AG64">
            <v>4.8520094909159095</v>
          </cell>
          <cell r="AH64">
            <v>9.8342365498874429</v>
          </cell>
          <cell r="AI64">
            <v>7.4326706043598811</v>
          </cell>
          <cell r="AJ64"/>
          <cell r="AK64"/>
          <cell r="AL64"/>
          <cell r="AM64"/>
          <cell r="AN64"/>
          <cell r="AO64"/>
        </row>
        <row r="65">
          <cell r="A65">
            <v>43585</v>
          </cell>
          <cell r="B65">
            <v>14.668200000000001</v>
          </cell>
          <cell r="C65">
            <v>7.0000000000000007E-2</v>
          </cell>
          <cell r="D65">
            <v>1.0376675678720289</v>
          </cell>
          <cell r="E65">
            <v>3.7667567872028851</v>
          </cell>
          <cell r="F65">
            <v>7.4892695236643325</v>
          </cell>
          <cell r="G65">
            <v>10.5527575541023</v>
          </cell>
          <cell r="H65">
            <v>14.953790657314947</v>
          </cell>
          <cell r="I65">
            <v>9.6744638382980419</v>
          </cell>
          <cell r="J65">
            <v>13.639530912535447</v>
          </cell>
          <cell r="K65">
            <v>34.642565205737071</v>
          </cell>
          <cell r="L65">
            <v>37.162851878774731</v>
          </cell>
          <cell r="M65"/>
          <cell r="N65"/>
          <cell r="O65"/>
          <cell r="P65"/>
          <cell r="Q65"/>
          <cell r="X65">
            <v>46.607774985700075</v>
          </cell>
          <cell r="Y65">
            <v>58.354838709677423</v>
          </cell>
          <cell r="Z65"/>
          <cell r="AA65">
            <v>43585</v>
          </cell>
          <cell r="AB65">
            <v>1.0126319735721658</v>
          </cell>
          <cell r="AC65">
            <v>52.500243078123511</v>
          </cell>
          <cell r="AE65">
            <v>8.1853046828925144</v>
          </cell>
          <cell r="AF65">
            <v>9.0655197659684781</v>
          </cell>
          <cell r="AG65">
            <v>6.6018437516609962</v>
          </cell>
          <cell r="AH65">
            <v>10.423317929386577</v>
          </cell>
          <cell r="AI65">
            <v>8.2203979482581069</v>
          </cell>
          <cell r="AJ65"/>
          <cell r="AK65"/>
          <cell r="AL65"/>
          <cell r="AM65"/>
          <cell r="AN65"/>
          <cell r="AO65"/>
        </row>
        <row r="66">
          <cell r="A66">
            <v>43616</v>
          </cell>
          <cell r="B66">
            <v>13.941800000000001</v>
          </cell>
          <cell r="C66">
            <v>7.0000000000000007E-2</v>
          </cell>
          <cell r="D66">
            <v>0.95525013294064709</v>
          </cell>
          <cell r="E66">
            <v>-4.474986705935291</v>
          </cell>
          <cell r="F66">
            <v>-0.10482489421728136</v>
          </cell>
          <cell r="G66">
            <v>2.8331926475579472</v>
          </cell>
          <cell r="H66">
            <v>9.8096238074314215</v>
          </cell>
          <cell r="I66">
            <v>3.0306736971552395</v>
          </cell>
          <cell r="J66">
            <v>11.051209904122782</v>
          </cell>
          <cell r="K66">
            <v>24.017899236783169</v>
          </cell>
          <cell r="L66">
            <v>30.713163670694122</v>
          </cell>
          <cell r="M66"/>
          <cell r="N66"/>
          <cell r="O66"/>
          <cell r="P66"/>
          <cell r="Q66"/>
          <cell r="X66">
            <v>40.047096545222473</v>
          </cell>
          <cell r="Y66">
            <v>59.354838709677423</v>
          </cell>
          <cell r="Z66"/>
          <cell r="AA66">
            <v>43616</v>
          </cell>
          <cell r="AB66">
            <v>0.9838013878130355</v>
          </cell>
          <cell r="AC66">
            <v>50.029950782083162</v>
          </cell>
          <cell r="AE66">
            <v>7.0465830522660422</v>
          </cell>
          <cell r="AF66">
            <v>8.5471909347622166</v>
          </cell>
          <cell r="AG66">
            <v>5.3808378710867855</v>
          </cell>
          <cell r="AH66">
            <v>7.4388761549253113</v>
          </cell>
          <cell r="AI66">
            <v>6.9251409741751369</v>
          </cell>
          <cell r="AJ66"/>
          <cell r="AK66"/>
          <cell r="AL66"/>
          <cell r="AM66"/>
          <cell r="AN66"/>
          <cell r="AO66"/>
        </row>
        <row r="67">
          <cell r="A67">
            <v>43646</v>
          </cell>
          <cell r="B67">
            <v>14.128399999999999</v>
          </cell>
          <cell r="C67">
            <v>7.0000000000000007E-2</v>
          </cell>
          <cell r="D67">
            <v>1.018405083992024</v>
          </cell>
          <cell r="E67">
            <v>1.8405083992024007</v>
          </cell>
          <cell r="F67">
            <v>0.94757918856593903</v>
          </cell>
          <cell r="G67">
            <v>11.830679156739766</v>
          </cell>
          <cell r="H67">
            <v>11.830679156739766</v>
          </cell>
          <cell r="I67">
            <v>4.7737476404250412</v>
          </cell>
          <cell r="J67">
            <v>11.555279275257435</v>
          </cell>
          <cell r="K67">
            <v>30.34993205193377</v>
          </cell>
          <cell r="L67">
            <v>33.909255736924806</v>
          </cell>
          <cell r="M67">
            <v>43.205887082084125</v>
          </cell>
          <cell r="N67"/>
          <cell r="O67"/>
          <cell r="P67"/>
          <cell r="Q67"/>
          <cell r="X67">
            <v>42.624675119976388</v>
          </cell>
          <cell r="Y67">
            <v>60.354838709677423</v>
          </cell>
          <cell r="Z67"/>
          <cell r="AA67">
            <v>43646</v>
          </cell>
          <cell r="AB67">
            <v>1.0150172897530914</v>
          </cell>
          <cell r="AC67">
            <v>52.282994024619732</v>
          </cell>
          <cell r="AE67">
            <v>7.3143069286269791</v>
          </cell>
          <cell r="AF67">
            <v>8.7215191782227475</v>
          </cell>
          <cell r="AG67">
            <v>5.6197326616846954</v>
          </cell>
          <cell r="AH67">
            <v>9.2371270718429663</v>
          </cell>
          <cell r="AI67">
            <v>7.5728436168023494</v>
          </cell>
          <cell r="AJ67">
            <v>7.4464755495161183</v>
          </cell>
          <cell r="AK67"/>
          <cell r="AL67"/>
          <cell r="AM67"/>
          <cell r="AN67"/>
          <cell r="AO67"/>
        </row>
        <row r="68">
          <cell r="A68">
            <v>43677</v>
          </cell>
          <cell r="B68">
            <v>14.2783</v>
          </cell>
          <cell r="C68">
            <v>7.0000000000000007E-2</v>
          </cell>
          <cell r="D68">
            <v>1.0155643951190509</v>
          </cell>
          <cell r="E68">
            <v>1.5564395119050944</v>
          </cell>
          <cell r="F68">
            <v>-1.2026872849015602</v>
          </cell>
          <cell r="G68">
            <v>6.1965097464696584</v>
          </cell>
          <cell r="H68">
            <v>13.571256033567082</v>
          </cell>
          <cell r="I68">
            <v>3.7610870256609585</v>
          </cell>
          <cell r="J68">
            <v>14.473928824492855</v>
          </cell>
          <cell r="K68">
            <v>28.194831798553533</v>
          </cell>
          <cell r="L68">
            <v>33.42246666703128</v>
          </cell>
          <cell r="M68">
            <v>43.660850528395059</v>
          </cell>
          <cell r="N68"/>
          <cell r="O68"/>
          <cell r="P68"/>
          <cell r="Q68"/>
          <cell r="X68">
            <v>44.844541917269964</v>
          </cell>
          <cell r="Y68">
            <v>61.354838709677423</v>
          </cell>
          <cell r="Z68"/>
          <cell r="AA68">
            <v>43677</v>
          </cell>
          <cell r="AB68">
            <v>1.0132509153412275</v>
          </cell>
          <cell r="AC68">
            <v>54.30088308634862</v>
          </cell>
          <cell r="AE68">
            <v>7.5151878682901962</v>
          </cell>
          <cell r="AF68">
            <v>8.8533430336926511</v>
          </cell>
          <cell r="AG68">
            <v>6.9924898413401992</v>
          </cell>
          <cell r="AH68">
            <v>8.6317657852004626</v>
          </cell>
          <cell r="AI68">
            <v>7.4749474321338827</v>
          </cell>
          <cell r="AJ68">
            <v>7.5146601976744387</v>
          </cell>
          <cell r="AK68"/>
          <cell r="AL68"/>
          <cell r="AM68"/>
          <cell r="AN68"/>
          <cell r="AO68"/>
        </row>
        <row r="69">
          <cell r="A69">
            <v>43708</v>
          </cell>
          <cell r="B69">
            <v>14.0588</v>
          </cell>
          <cell r="C69">
            <v>7.0000000000000007E-2</v>
          </cell>
          <cell r="D69">
            <v>0.98952956584467344</v>
          </cell>
          <cell r="E69">
            <v>-1.0470434155326558</v>
          </cell>
          <cell r="F69">
            <v>2.3426834358432069</v>
          </cell>
          <cell r="G69">
            <v>2.2354028261924563</v>
          </cell>
          <cell r="H69">
            <v>12.382115675329874</v>
          </cell>
          <cell r="I69">
            <v>1.7481727974199002</v>
          </cell>
          <cell r="J69">
            <v>14.165223895659707</v>
          </cell>
          <cell r="K69">
            <v>25.452903711759809</v>
          </cell>
          <cell r="L69">
            <v>36.283709047545941</v>
          </cell>
          <cell r="M69">
            <v>39.839541620608763</v>
          </cell>
          <cell r="N69"/>
          <cell r="O69"/>
          <cell r="P69"/>
          <cell r="Q69"/>
          <cell r="X69">
            <v>43.327956678366753</v>
          </cell>
          <cell r="Y69">
            <v>62.354838709677423</v>
          </cell>
          <cell r="Z69"/>
          <cell r="AA69">
            <v>43708</v>
          </cell>
          <cell r="AB69">
            <v>1.0077948232597826</v>
          </cell>
          <cell r="AC69">
            <v>55.50363119883508</v>
          </cell>
          <cell r="AE69">
            <v>7.1730056035875345</v>
          </cell>
          <cell r="AF69">
            <v>8.867910010067126</v>
          </cell>
          <cell r="AG69">
            <v>6.848127683951355</v>
          </cell>
          <cell r="AH69">
            <v>7.8516778851991154</v>
          </cell>
          <cell r="AI69">
            <v>8.0465704110118885</v>
          </cell>
          <cell r="AJ69">
            <v>6.9365080460947581</v>
          </cell>
          <cell r="AK69"/>
          <cell r="AL69"/>
          <cell r="AM69"/>
          <cell r="AN69"/>
          <cell r="AO69"/>
        </row>
        <row r="70">
          <cell r="A70">
            <v>43738</v>
          </cell>
          <cell r="B70">
            <v>14.568</v>
          </cell>
          <cell r="C70">
            <v>7.0000000000000007E-2</v>
          </cell>
          <cell r="D70">
            <v>1.0411983953111219</v>
          </cell>
          <cell r="E70">
            <v>4.1198395311121905</v>
          </cell>
          <cell r="F70">
            <v>4.6332539381437776</v>
          </cell>
          <cell r="G70">
            <v>5.624736876780978</v>
          </cell>
          <cell r="H70">
            <v>17.012078502822337</v>
          </cell>
          <cell r="I70">
            <v>8.6243193965248377</v>
          </cell>
          <cell r="J70">
            <v>16.125784841426814</v>
          </cell>
          <cell r="K70">
            <v>31.674889767333305</v>
          </cell>
          <cell r="L70">
            <v>40.291780463634971</v>
          </cell>
          <cell r="M70">
            <v>46.4773685050369</v>
          </cell>
          <cell r="N70"/>
          <cell r="O70"/>
          <cell r="P70"/>
          <cell r="Q70"/>
          <cell r="X70">
            <v>49.23283849673745</v>
          </cell>
          <cell r="Y70">
            <v>63.354838709677423</v>
          </cell>
          <cell r="Z70"/>
          <cell r="AA70">
            <v>43738</v>
          </cell>
          <cell r="AB70">
            <v>1.0473523660213873</v>
          </cell>
          <cell r="AC70">
            <v>62.867096061017122</v>
          </cell>
          <cell r="AE70">
            <v>7.8776671187808844</v>
          </cell>
          <cell r="AF70">
            <v>9.6789342171633042</v>
          </cell>
          <cell r="AG70">
            <v>7.7616744679790184</v>
          </cell>
          <cell r="AH70">
            <v>9.6059980842711177</v>
          </cell>
          <cell r="AI70">
            <v>8.8323624825447986</v>
          </cell>
          <cell r="AJ70">
            <v>7.932964556084543</v>
          </cell>
          <cell r="AK70"/>
          <cell r="AL70"/>
          <cell r="AM70"/>
          <cell r="AN70"/>
          <cell r="AO70"/>
        </row>
        <row r="71">
          <cell r="A71">
            <v>43769</v>
          </cell>
          <cell r="B71">
            <v>14.543100000000001</v>
          </cell>
          <cell r="C71">
            <v>7.0000000000000007E-2</v>
          </cell>
          <cell r="D71">
            <v>1.0030958264689731</v>
          </cell>
          <cell r="E71">
            <v>0.30958264689731063</v>
          </cell>
          <cell r="F71">
            <v>3.3486215543392817</v>
          </cell>
          <cell r="G71">
            <v>2.1056608237842056</v>
          </cell>
          <cell r="H71">
            <v>17.374327592640924</v>
          </cell>
          <cell r="I71">
            <v>12.880623659532176</v>
          </cell>
          <cell r="J71">
            <v>12.189079364727151</v>
          </cell>
          <cell r="K71">
            <v>29.187956530548178</v>
          </cell>
          <cell r="L71">
            <v>38.808477920792541</v>
          </cell>
          <cell r="M71">
            <v>45.542984135194374</v>
          </cell>
          <cell r="N71"/>
          <cell r="O71"/>
          <cell r="P71"/>
          <cell r="Q71"/>
          <cell r="X71">
            <v>49.694837468195651</v>
          </cell>
          <cell r="Y71">
            <v>64.354838709677423</v>
          </cell>
          <cell r="Z71"/>
          <cell r="AA71">
            <v>43769</v>
          </cell>
          <cell r="AB71">
            <v>1.0000218651528798</v>
          </cell>
          <cell r="AC71">
            <v>62.870657174971598</v>
          </cell>
          <cell r="AE71">
            <v>7.8127551239218107</v>
          </cell>
          <cell r="AF71">
            <v>9.5220397819172788</v>
          </cell>
          <cell r="AG71">
            <v>5.9193463748370867</v>
          </cell>
          <cell r="AH71">
            <v>8.911567734764624</v>
          </cell>
          <cell r="AI71">
            <v>8.5435441534723147</v>
          </cell>
          <cell r="AJ71">
            <v>7.7949101959082556</v>
          </cell>
          <cell r="AK71"/>
          <cell r="AL71"/>
          <cell r="AM71"/>
          <cell r="AN71"/>
          <cell r="AO71"/>
        </row>
        <row r="72">
          <cell r="A72">
            <v>43799</v>
          </cell>
          <cell r="B72">
            <v>14.8322</v>
          </cell>
          <cell r="C72">
            <v>7.0000000000000007E-2</v>
          </cell>
          <cell r="D72">
            <v>1.0246921220372547</v>
          </cell>
          <cell r="E72">
            <v>2.4692122037254682</v>
          </cell>
          <cell r="F72">
            <v>7.0210754539135056</v>
          </cell>
          <cell r="G72">
            <v>9.5282404614335903</v>
          </cell>
          <cell r="H72">
            <v>20.272548813599123</v>
          </cell>
          <cell r="I72">
            <v>12.631386517186538</v>
          </cell>
          <cell r="J72">
            <v>13.085321658886562</v>
          </cell>
          <cell r="K72">
            <v>25.209151788377305</v>
          </cell>
          <cell r="L72">
            <v>40.629095179843652</v>
          </cell>
          <cell r="M72">
            <v>46.959202936935981</v>
          </cell>
          <cell r="N72"/>
          <cell r="O72"/>
          <cell r="P72"/>
          <cell r="Q72"/>
          <cell r="X72">
            <v>53.391120663307333</v>
          </cell>
          <cell r="Y72">
            <v>65.354838709677423</v>
          </cell>
          <cell r="Z72"/>
          <cell r="AA72">
            <v>43799</v>
          </cell>
          <cell r="AB72">
            <v>1.0248786461058597</v>
          </cell>
          <cell r="AC72">
            <v>66.922658615856506</v>
          </cell>
          <cell r="AE72">
            <v>8.1721200707795418</v>
          </cell>
          <cell r="AF72">
            <v>9.8643289367177154</v>
          </cell>
          <cell r="AG72">
            <v>6.3415824872314674</v>
          </cell>
          <cell r="AH72">
            <v>7.7817815392971834</v>
          </cell>
          <cell r="AI72">
            <v>8.8977221631264527</v>
          </cell>
          <cell r="AJ72">
            <v>8.0038799815714832</v>
          </cell>
          <cell r="AK72"/>
          <cell r="AL72"/>
          <cell r="AM72"/>
          <cell r="AN72"/>
          <cell r="AO72"/>
        </row>
        <row r="73">
          <cell r="A73">
            <v>43830</v>
          </cell>
          <cell r="B73">
            <v>14.3735</v>
          </cell>
          <cell r="C73">
            <v>7.0000000000000007E-2</v>
          </cell>
          <cell r="D73">
            <v>0.97379350332384951</v>
          </cell>
          <cell r="E73">
            <v>-2.6206496676150492</v>
          </cell>
          <cell r="F73">
            <v>9.2766628411311558E-2</v>
          </cell>
          <cell r="G73">
            <v>4.7303186800192298</v>
          </cell>
          <cell r="H73">
            <v>17.120626662883389</v>
          </cell>
          <cell r="I73">
            <v>17.120626662883389</v>
          </cell>
          <cell r="J73">
            <v>8.8656770911911931</v>
          </cell>
          <cell r="K73">
            <v>17.977937149986833</v>
          </cell>
          <cell r="L73">
            <v>37.765860099091888</v>
          </cell>
          <cell r="M73">
            <v>42.737659930014658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49.371276769493377</v>
          </cell>
          <cell r="Y73">
            <v>66.354838709677423</v>
          </cell>
          <cell r="Z73"/>
          <cell r="AA73">
            <v>43830</v>
          </cell>
          <cell r="AB73">
            <v>0.9765296927298015</v>
          </cell>
          <cell r="AC73">
            <v>63.004932527783922</v>
          </cell>
          <cell r="AD73"/>
          <cell r="AE73">
            <v>7.5264946101713193</v>
          </cell>
          <cell r="AF73">
            <v>9.2384761662383177</v>
          </cell>
          <cell r="AG73">
            <v>4.3387162520179823</v>
          </cell>
          <cell r="AH73">
            <v>5.6655941564098811</v>
          </cell>
          <cell r="AI73">
            <v>8.3391445314004784</v>
          </cell>
          <cell r="AJ73">
            <v>7.3761219007898893</v>
          </cell>
          <cell r="AK73"/>
          <cell r="AL73"/>
          <cell r="AM73"/>
          <cell r="AN73"/>
          <cell r="AO73"/>
        </row>
        <row r="74">
          <cell r="A74">
            <v>43861</v>
          </cell>
          <cell r="B74">
            <v>14.602499999999999</v>
          </cell>
          <cell r="C74">
            <v>7.0000000000000007E-2</v>
          </cell>
          <cell r="D74">
            <v>1.0208021706612864</v>
          </cell>
          <cell r="E74">
            <v>2.0802170661286423</v>
          </cell>
          <cell r="F74">
            <v>1.8595738768495629</v>
          </cell>
          <cell r="G74">
            <v>5.2704655228478892</v>
          </cell>
          <cell r="H74">
            <v>2.0802170661286423</v>
          </cell>
          <cell r="I74">
            <v>11.793560179125141</v>
          </cell>
          <cell r="J74">
            <v>9.7562596922941438</v>
          </cell>
          <cell r="K74">
            <v>20.358961505404238</v>
          </cell>
          <cell r="L74">
            <v>46.032239406095556</v>
          </cell>
          <cell r="M74">
            <v>47.942575501930328</v>
          </cell>
          <cell r="N74"/>
          <cell r="O74"/>
          <cell r="P74"/>
          <cell r="Q74"/>
          <cell r="X74">
            <v>52.478523560746623</v>
          </cell>
          <cell r="Y74">
            <v>67.354838709677423</v>
          </cell>
          <cell r="Z74"/>
          <cell r="AA74">
            <v>43861</v>
          </cell>
          <cell r="AB74">
            <v>1.0324637913325971</v>
          </cell>
          <cell r="AC74">
            <v>68.296690643549979</v>
          </cell>
          <cell r="AE74">
            <v>7.8054276121830801</v>
          </cell>
          <cell r="AF74">
            <v>9.7179873909397649</v>
          </cell>
          <cell r="AG74">
            <v>4.7646217443150674</v>
          </cell>
          <cell r="AH74">
            <v>6.3717107508783011</v>
          </cell>
          <cell r="AI74">
            <v>9.9289769627291413</v>
          </cell>
          <cell r="AJ74">
            <v>8.1480355177152575</v>
          </cell>
          <cell r="AK74"/>
          <cell r="AL74"/>
          <cell r="AM74"/>
          <cell r="AN74"/>
          <cell r="AO74"/>
        </row>
        <row r="75">
          <cell r="A75">
            <v>43890</v>
          </cell>
          <cell r="B75">
            <v>13.655200000000001</v>
          </cell>
          <cell r="C75">
            <v>7.0000000000000007E-2</v>
          </cell>
          <cell r="D75">
            <v>0.93992124636192442</v>
          </cell>
          <cell r="E75">
            <v>-6.0078753638075577</v>
          </cell>
          <cell r="F75">
            <v>-6.5670794444322329</v>
          </cell>
          <cell r="G75">
            <v>-7.083593430745605E-3</v>
          </cell>
          <cell r="H75">
            <v>-4.0526351463085808</v>
          </cell>
          <cell r="I75">
            <v>2.2281608859139546</v>
          </cell>
          <cell r="J75">
            <v>5.2238117694295871</v>
          </cell>
          <cell r="K75">
            <v>10.306589458002824</v>
          </cell>
          <cell r="L75">
            <v>40.426634681744609</v>
          </cell>
          <cell r="M75">
            <v>34.067406715427381</v>
          </cell>
          <cell r="N75"/>
          <cell r="O75"/>
          <cell r="P75"/>
          <cell r="Q75"/>
          <cell r="X75">
            <v>43.317803908643036</v>
          </cell>
          <cell r="Y75">
            <v>68.354838709677423</v>
          </cell>
          <cell r="Z75"/>
          <cell r="AA75">
            <v>43890</v>
          </cell>
          <cell r="AB75">
            <v>0.95582019258259243</v>
          </cell>
          <cell r="AC75">
            <v>60.861375261930917</v>
          </cell>
          <cell r="AE75">
            <v>6.5219712800040686</v>
          </cell>
          <cell r="AF75">
            <v>8.7035030963396487</v>
          </cell>
          <cell r="AG75">
            <v>2.5786584867581341</v>
          </cell>
          <cell r="AH75">
            <v>3.3238274914581201</v>
          </cell>
          <cell r="AI75">
            <v>8.8585065939320131</v>
          </cell>
          <cell r="AJ75">
            <v>6.0387603044040672</v>
          </cell>
          <cell r="AK75"/>
          <cell r="AL75"/>
          <cell r="AM75"/>
          <cell r="AN75"/>
          <cell r="AO75"/>
        </row>
        <row r="76">
          <cell r="A76">
            <v>43921</v>
          </cell>
          <cell r="B76">
            <v>11.1006</v>
          </cell>
          <cell r="C76">
            <v>7.0000000000000007E-2</v>
          </cell>
          <cell r="D76">
            <v>0.81804733727810652</v>
          </cell>
          <cell r="E76">
            <v>-18.195266272189347</v>
          </cell>
          <cell r="F76">
            <v>-21.510513662586749</v>
          </cell>
          <cell r="G76">
            <v>-21.437701612454184</v>
          </cell>
          <cell r="H76">
            <v>-21.510513662586749</v>
          </cell>
          <cell r="I76">
            <v>-17.018779043803178</v>
          </cell>
          <cell r="J76">
            <v>-12.993596178816947</v>
          </cell>
          <cell r="K76">
            <v>-8.7709112528461688</v>
          </cell>
          <cell r="L76">
            <v>9.9494414524350603</v>
          </cell>
          <cell r="M76">
            <v>10.54148830423005</v>
          </cell>
          <cell r="N76"/>
          <cell r="O76"/>
          <cell r="P76"/>
          <cell r="Q76"/>
          <cell r="X76">
            <v>17.240747872011241</v>
          </cell>
          <cell r="Y76">
            <v>69.354838709677423</v>
          </cell>
          <cell r="Z76"/>
          <cell r="AA76">
            <v>43921</v>
          </cell>
          <cell r="AB76">
            <v>0.77083194094171881</v>
          </cell>
          <cell r="AC76">
            <v>23.997086115708388</v>
          </cell>
          <cell r="AE76">
            <v>2.7903159196302596</v>
          </cell>
          <cell r="AF76">
            <v>3.7916361939547727</v>
          </cell>
          <cell r="AG76">
            <v>-6.7227767237987184</v>
          </cell>
          <cell r="AH76">
            <v>-3.0135390182357003</v>
          </cell>
          <cell r="AI76">
            <v>2.3995992204010275</v>
          </cell>
          <cell r="AJ76">
            <v>2.0246377659865589</v>
          </cell>
          <cell r="AK76"/>
          <cell r="AL76"/>
          <cell r="AM76"/>
          <cell r="AN76"/>
          <cell r="AO76"/>
        </row>
        <row r="77">
          <cell r="A77">
            <v>43951</v>
          </cell>
          <cell r="B77">
            <v>11.536199999999999</v>
          </cell>
          <cell r="C77">
            <v>7.0000000000000007E-2</v>
          </cell>
          <cell r="D77">
            <v>1.0455470875448174</v>
          </cell>
          <cell r="E77">
            <v>4.55470875448174</v>
          </cell>
          <cell r="F77">
            <v>-19.607876823176294</v>
          </cell>
          <cell r="G77">
            <v>-18.112925901535348</v>
          </cell>
          <cell r="H77">
            <v>-17.935546157028838</v>
          </cell>
          <cell r="I77">
            <v>-16.388661862500832</v>
          </cell>
          <cell r="J77">
            <v>-8.2997131896713761</v>
          </cell>
          <cell r="K77">
            <v>-4.9844675508521004</v>
          </cell>
          <cell r="L77">
            <v>12.576450471171597</v>
          </cell>
          <cell r="M77">
            <v>14.683695883399462</v>
          </cell>
          <cell r="N77"/>
          <cell r="O77"/>
          <cell r="P77"/>
          <cell r="Q77"/>
          <cell r="X77">
            <v>22.580722479157611</v>
          </cell>
          <cell r="Y77">
            <v>70.354838709677423</v>
          </cell>
          <cell r="Z77"/>
          <cell r="AA77">
            <v>43951</v>
          </cell>
          <cell r="AB77">
            <v>1.0409160095950847</v>
          </cell>
          <cell r="AC77">
            <v>29.070552080981258</v>
          </cell>
          <cell r="AE77">
            <v>3.5336766385543505</v>
          </cell>
          <cell r="AF77">
            <v>4.4487196662893247</v>
          </cell>
          <cell r="AG77">
            <v>-4.2397332865406927</v>
          </cell>
          <cell r="AH77">
            <v>-1.6898854510757122</v>
          </cell>
          <cell r="AI77">
            <v>3.0058494237625855</v>
          </cell>
          <cell r="AJ77">
            <v>2.7780411227591228</v>
          </cell>
          <cell r="AK77"/>
          <cell r="AL77"/>
          <cell r="AM77"/>
          <cell r="AN77"/>
          <cell r="AO77"/>
        </row>
        <row r="78">
          <cell r="A78">
            <v>43982</v>
          </cell>
          <cell r="B78">
            <v>11.3605</v>
          </cell>
          <cell r="C78">
            <v>7.0000000000000007E-2</v>
          </cell>
          <cell r="D78">
            <v>0.9908375374906816</v>
          </cell>
          <cell r="E78">
            <v>-0.91624625093184031</v>
          </cell>
          <cell r="F78">
            <v>-15.252970745700601</v>
          </cell>
          <cell r="G78">
            <v>-20.818375483626671</v>
          </cell>
          <cell r="H78">
            <v>-18.687458638712751</v>
          </cell>
          <cell r="I78">
            <v>-13.273759898437177</v>
          </cell>
          <cell r="J78">
            <v>-10.645370551147382</v>
          </cell>
          <cell r="K78">
            <v>-3.6894610628599667</v>
          </cell>
          <cell r="L78">
            <v>7.5560610610068579</v>
          </cell>
          <cell r="M78">
            <v>13.362612169395005</v>
          </cell>
          <cell r="N78"/>
          <cell r="O78"/>
          <cell r="P78"/>
          <cell r="Q78"/>
          <cell r="X78">
            <v>21.457581205077169</v>
          </cell>
          <cell r="Y78">
            <v>71.354838709677423</v>
          </cell>
          <cell r="Z78"/>
          <cell r="AA78">
            <v>43982</v>
          </cell>
          <cell r="AB78">
            <v>0.99116804091788868</v>
          </cell>
          <cell r="AC78">
            <v>27.930606246296506</v>
          </cell>
          <cell r="AE78">
            <v>3.3232345807317154</v>
          </cell>
          <cell r="AF78">
            <v>4.2294100330074968</v>
          </cell>
          <cell r="AG78">
            <v>-5.4724223049947067</v>
          </cell>
          <cell r="AH78">
            <v>-1.2452627814576123</v>
          </cell>
          <cell r="AI78">
            <v>1.837732833733674</v>
          </cell>
          <cell r="AJ78">
            <v>2.5401548441938759</v>
          </cell>
          <cell r="AK78"/>
          <cell r="AL78"/>
          <cell r="AM78"/>
          <cell r="AN78"/>
          <cell r="AO78"/>
        </row>
        <row r="79">
          <cell r="A79">
            <v>44012</v>
          </cell>
          <cell r="B79">
            <v>11.587300000000001</v>
          </cell>
          <cell r="C79">
            <v>7.0000000000000007E-2</v>
          </cell>
          <cell r="D79">
            <v>1.0261256106685446</v>
          </cell>
          <cell r="E79">
            <v>2.6125610668544574</v>
          </cell>
          <cell r="F79">
            <v>6.3032579939189315</v>
          </cell>
          <cell r="G79">
            <v>-16.563118840637834</v>
          </cell>
          <cell r="H79">
            <v>-16.563118840637834</v>
          </cell>
          <cell r="I79">
            <v>-12.616288465131099</v>
          </cell>
          <cell r="J79">
            <v>-8.4448105976194121</v>
          </cell>
          <cell r="K79">
            <v>-2.5188565561916065</v>
          </cell>
          <cell r="L79">
            <v>13.904608610159453</v>
          </cell>
          <cell r="M79">
            <v>17.01487775164432</v>
          </cell>
          <cell r="N79">
            <v>25.138619268758468</v>
          </cell>
          <cell r="O79"/>
          <cell r="P79"/>
          <cell r="Q79"/>
          <cell r="X79">
            <v>24.630734684384148</v>
          </cell>
          <cell r="Y79">
            <v>72.354838709677423</v>
          </cell>
          <cell r="Z79"/>
          <cell r="AA79">
            <v>44012</v>
          </cell>
          <cell r="AB79">
            <v>1.0344895430939902</v>
          </cell>
          <cell r="AC79">
            <v>32.342874403468436</v>
          </cell>
          <cell r="AE79">
            <v>3.7192495702952577</v>
          </cell>
          <cell r="AF79">
            <v>4.7572174627288355</v>
          </cell>
          <cell r="AG79">
            <v>-4.3155240373964343</v>
          </cell>
          <cell r="AH79">
            <v>-0.84676878759575303</v>
          </cell>
          <cell r="AI79">
            <v>3.3083259279920174</v>
          </cell>
          <cell r="AJ79">
            <v>3.1925196271469058</v>
          </cell>
          <cell r="AK79">
            <v>3.8082555866839396</v>
          </cell>
          <cell r="AL79"/>
          <cell r="AM79"/>
          <cell r="AN79"/>
          <cell r="AO79"/>
        </row>
        <row r="80">
          <cell r="A80">
            <v>44043</v>
          </cell>
          <cell r="B80">
            <v>11.6746</v>
          </cell>
          <cell r="C80">
            <v>7.0000000000000007E-2</v>
          </cell>
          <cell r="D80">
            <v>1.0135752073390694</v>
          </cell>
          <cell r="E80">
            <v>1.3575207339069362</v>
          </cell>
          <cell r="F80">
            <v>3.0526009259113529</v>
          </cell>
          <cell r="G80">
            <v>-17.153826126720784</v>
          </cell>
          <cell r="H80">
            <v>-15.430445879174204</v>
          </cell>
          <cell r="I80">
            <v>-12.787447095730965</v>
          </cell>
          <cell r="J80">
            <v>-9.5073070837007894</v>
          </cell>
          <cell r="K80">
            <v>-0.16436426234390789</v>
          </cell>
          <cell r="L80">
            <v>11.801985502852187</v>
          </cell>
          <cell r="M80">
            <v>16.361139328165365</v>
          </cell>
          <cell r="N80">
            <v>25.29029526979938</v>
          </cell>
          <cell r="O80"/>
          <cell r="P80"/>
          <cell r="Q80"/>
          <cell r="X80">
            <v>26.3226227485452</v>
          </cell>
          <cell r="Y80">
            <v>73.354838709677423</v>
          </cell>
          <cell r="Z80"/>
          <cell r="AA80">
            <v>44043</v>
          </cell>
          <cell r="AB80">
            <v>1.0098645533718178</v>
          </cell>
          <cell r="AC80">
            <v>33.648377751401235</v>
          </cell>
          <cell r="AE80">
            <v>3.8965521094570965</v>
          </cell>
          <cell r="AF80">
            <v>4.8591173115825503</v>
          </cell>
          <cell r="AG80">
            <v>-4.8723526432513875</v>
          </cell>
          <cell r="AH80">
            <v>-5.4818132233180883E-2</v>
          </cell>
          <cell r="AI80">
            <v>2.8282344492623013</v>
          </cell>
          <cell r="AJ80">
            <v>3.076957948300052</v>
          </cell>
          <cell r="AK80">
            <v>3.8292153768530124</v>
          </cell>
          <cell r="AL80"/>
          <cell r="AM80"/>
          <cell r="AN80"/>
          <cell r="AO80"/>
        </row>
        <row r="81">
          <cell r="A81">
            <v>44074</v>
          </cell>
          <cell r="B81">
            <v>11.7986</v>
          </cell>
          <cell r="C81">
            <v>7.0000000000000007E-2</v>
          </cell>
          <cell r="D81">
            <v>1.0166172716838264</v>
          </cell>
          <cell r="E81">
            <v>1.6617271683826429</v>
          </cell>
          <cell r="F81">
            <v>5.733836304326978</v>
          </cell>
          <cell r="G81">
            <v>-10.393714815478983</v>
          </cell>
          <cell r="H81">
            <v>-14.02513062216838</v>
          </cell>
          <cell r="I81">
            <v>-10.400062160409851</v>
          </cell>
          <cell r="J81">
            <v>-8.8337004205930381</v>
          </cell>
          <cell r="K81">
            <v>2.291969644939984</v>
          </cell>
          <cell r="L81">
            <v>12.405723743697683</v>
          </cell>
          <cell r="M81">
            <v>22.110118592089066</v>
          </cell>
          <cell r="N81">
            <v>25.296142367233255</v>
          </cell>
          <cell r="O81"/>
          <cell r="P81"/>
          <cell r="Q81"/>
          <cell r="X81">
            <v>28.42176009057129</v>
          </cell>
          <cell r="Y81">
            <v>74.354838709677423</v>
          </cell>
          <cell r="Z81"/>
          <cell r="AA81">
            <v>44074</v>
          </cell>
          <cell r="AB81">
            <v>1.0254453445140141</v>
          </cell>
          <cell r="AC81">
            <v>37.049106767024753</v>
          </cell>
          <cell r="AE81">
            <v>4.119722118886493</v>
          </cell>
          <cell r="AF81">
            <v>5.2180422668620885</v>
          </cell>
          <cell r="AG81">
            <v>-4.5189549808932199</v>
          </cell>
          <cell r="AH81">
            <v>0.75822628040154161</v>
          </cell>
          <cell r="AI81">
            <v>2.9667740632280282</v>
          </cell>
          <cell r="AJ81">
            <v>4.075937253345141</v>
          </cell>
          <cell r="AK81">
            <v>3.8300229516837536</v>
          </cell>
          <cell r="AL81"/>
          <cell r="AM81"/>
          <cell r="AN81"/>
          <cell r="AO81"/>
        </row>
        <row r="82">
          <cell r="A82">
            <v>44104</v>
          </cell>
          <cell r="B82">
            <v>11.3781</v>
          </cell>
          <cell r="C82">
            <v>7.0000000000000007E-2</v>
          </cell>
          <cell r="D82">
            <v>0.97029308562032779</v>
          </cell>
          <cell r="E82">
            <v>-2.9706914379672211</v>
          </cell>
          <cell r="F82">
            <v>-1.924792096509309E-2</v>
          </cell>
          <cell r="G82">
            <v>6.282796826836945</v>
          </cell>
          <cell r="H82">
            <v>-16.579178705579125</v>
          </cell>
          <cell r="I82">
            <v>-16.501792022271278</v>
          </cell>
          <cell r="J82">
            <v>-9.3006398758973763</v>
          </cell>
          <cell r="K82">
            <v>-3.0370506573356493</v>
          </cell>
          <cell r="L82">
            <v>9.9461733123730198</v>
          </cell>
          <cell r="M82">
            <v>17.141122627184547</v>
          </cell>
          <cell r="N82">
            <v>22.305977794639851</v>
          </cell>
          <cell r="O82"/>
          <cell r="P82"/>
          <cell r="Q82"/>
          <cell r="X82">
            <v>24.606745859073875</v>
          </cell>
          <cell r="Y82">
            <v>75.354838709677423</v>
          </cell>
          <cell r="Z82"/>
          <cell r="AA82">
            <v>44104</v>
          </cell>
          <cell r="AB82">
            <v>0.97844347808395815</v>
          </cell>
          <cell r="AC82">
            <v>34.094804693427427</v>
          </cell>
          <cell r="AE82">
            <v>3.5653948635957278</v>
          </cell>
          <cell r="AF82">
            <v>4.782780111103202</v>
          </cell>
          <cell r="AG82">
            <v>-4.7637883344246905</v>
          </cell>
          <cell r="AH82">
            <v>-1.0227752480693963</v>
          </cell>
          <cell r="AI82">
            <v>2.3988382798304286</v>
          </cell>
          <cell r="AJ82">
            <v>3.2147764694127501</v>
          </cell>
          <cell r="AK82">
            <v>3.4128754305571274</v>
          </cell>
          <cell r="AL82"/>
          <cell r="AM82"/>
          <cell r="AN82"/>
          <cell r="AO82"/>
        </row>
        <row r="83">
          <cell r="A83">
            <v>44135</v>
          </cell>
          <cell r="B83">
            <v>11.005000000000001</v>
          </cell>
          <cell r="C83">
            <v>7.0000000000000007E-2</v>
          </cell>
          <cell r="D83">
            <v>0.97336110598430325</v>
          </cell>
          <cell r="E83">
            <v>-2.6638894015696746</v>
          </cell>
          <cell r="F83">
            <v>-3.98603407409861</v>
          </cell>
          <cell r="G83">
            <v>-1.055110861240327</v>
          </cell>
          <cell r="H83">
            <v>-18.80141712274358</v>
          </cell>
          <cell r="I83">
            <v>-18.976925314300154</v>
          </cell>
          <cell r="J83">
            <v>-8.5406479866535037</v>
          </cell>
          <cell r="K83">
            <v>-9.1009584371180559</v>
          </cell>
          <cell r="L83">
            <v>4.6720545046755158</v>
          </cell>
          <cell r="M83">
            <v>12.466896735846911</v>
          </cell>
          <cell r="N83">
            <v>17.92340073565477</v>
          </cell>
          <cell r="O83"/>
          <cell r="P83"/>
          <cell r="Q83"/>
          <cell r="X83">
            <v>21.287359962493156</v>
          </cell>
          <cell r="Y83">
            <v>76.354838709677423</v>
          </cell>
          <cell r="Z83"/>
          <cell r="AA83">
            <v>44135</v>
          </cell>
          <cell r="AB83">
            <v>0.97995880276817249</v>
          </cell>
          <cell r="AC83">
            <v>31.407384264803049</v>
          </cell>
          <cell r="AE83">
            <v>3.0795541587383513</v>
          </cell>
          <cell r="AF83">
            <v>4.3860339761736755</v>
          </cell>
          <cell r="AG83">
            <v>-4.3656170546667372</v>
          </cell>
          <cell r="AH83">
            <v>-3.1306390516565696</v>
          </cell>
          <cell r="AI83">
            <v>1.1480901943567323</v>
          </cell>
          <cell r="AJ83">
            <v>2.3775995429629049</v>
          </cell>
          <cell r="AK83">
            <v>2.7858501972772842</v>
          </cell>
          <cell r="AL83"/>
          <cell r="AM83"/>
          <cell r="AN83"/>
          <cell r="AO83"/>
        </row>
        <row r="84">
          <cell r="A84">
            <v>44165</v>
          </cell>
          <cell r="B84">
            <v>12.4857</v>
          </cell>
          <cell r="C84">
            <v>7.0000000000000007E-2</v>
          </cell>
          <cell r="D84">
            <v>1.1409086778736937</v>
          </cell>
          <cell r="E84">
            <v>14.090867787369366</v>
          </cell>
          <cell r="F84">
            <v>7.7526124856145184</v>
          </cell>
          <cell r="G84">
            <v>13.930970899175454</v>
          </cell>
          <cell r="H84">
            <v>-7.3598321642918352</v>
          </cell>
          <cell r="I84">
            <v>-9.7876064147563326</v>
          </cell>
          <cell r="J84">
            <v>1.6074697054013765</v>
          </cell>
          <cell r="K84">
            <v>2.0169754620535274</v>
          </cell>
          <cell r="L84">
            <v>12.954172816076115</v>
          </cell>
          <cell r="M84">
            <v>26.864872839007425</v>
          </cell>
          <cell r="N84">
            <v>32.575414563205605</v>
          </cell>
          <cell r="O84"/>
          <cell r="P84"/>
          <cell r="Q84"/>
          <cell r="X84">
            <v>38.377801497598838</v>
          </cell>
          <cell r="Y84">
            <v>77.354838709677423</v>
          </cell>
          <cell r="Z84"/>
          <cell r="AA84">
            <v>44165</v>
          </cell>
          <cell r="AB84">
            <v>1.1710019799122771</v>
          </cell>
          <cell r="AC84">
            <v>53.878307149177786</v>
          </cell>
          <cell r="AE84">
            <v>5.167980005267081</v>
          </cell>
          <cell r="AF84">
            <v>6.9145209176305844</v>
          </cell>
          <cell r="AG84">
            <v>0.8005306064414297</v>
          </cell>
          <cell r="AH84">
            <v>0.6678549225927588</v>
          </cell>
          <cell r="AI84">
            <v>3.0921435645490991</v>
          </cell>
          <cell r="AJ84">
            <v>4.8741074470230794</v>
          </cell>
          <cell r="AK84">
            <v>4.8118771093230706</v>
          </cell>
          <cell r="AL84"/>
          <cell r="AM84"/>
          <cell r="AN84"/>
          <cell r="AO84"/>
        </row>
        <row r="85">
          <cell r="A85">
            <v>44196</v>
          </cell>
          <cell r="B85">
            <v>12.4376</v>
          </cell>
          <cell r="C85">
            <v>7.0000000000000007E-2</v>
          </cell>
          <cell r="D85">
            <v>1.0017540065835315</v>
          </cell>
          <cell r="E85">
            <v>0.1754006583531531</v>
          </cell>
          <cell r="F85">
            <v>11.246398512978972</v>
          </cell>
          <cell r="G85">
            <v>11.224985894116646</v>
          </cell>
          <cell r="H85">
            <v>-7.197340700008537</v>
          </cell>
          <cell r="I85">
            <v>-7.197340700008537</v>
          </cell>
          <cell r="J85">
            <v>8.6910561319706545</v>
          </cell>
          <cell r="K85">
            <v>1.0302434055670107</v>
          </cell>
          <cell r="L85">
            <v>9.4866630624603552</v>
          </cell>
          <cell r="M85">
            <v>27.850381779463106</v>
          </cell>
          <cell r="N85">
            <v>32.464344237631934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38.620517072440251</v>
          </cell>
          <cell r="Y85">
            <v>78.354838709677423</v>
          </cell>
          <cell r="Z85"/>
          <cell r="AA85">
            <v>44196</v>
          </cell>
          <cell r="AB85">
            <v>0.99631004353286134</v>
          </cell>
          <cell r="AC85">
            <v>53.310502894560315</v>
          </cell>
          <cell r="AD85"/>
          <cell r="AE85">
            <v>5.1285816212202961</v>
          </cell>
          <cell r="AF85">
            <v>6.7628686796665116</v>
          </cell>
          <cell r="AG85">
            <v>4.2550028209537016</v>
          </cell>
          <cell r="AH85">
            <v>0.3422418375484293</v>
          </cell>
          <cell r="AI85">
            <v>2.2916784753130637</v>
          </cell>
          <cell r="AJ85">
            <v>5.0365396583941902</v>
          </cell>
          <cell r="AK85">
            <v>4.7972369449117647</v>
          </cell>
          <cell r="AL85"/>
          <cell r="AM85"/>
          <cell r="AN85"/>
          <cell r="AO85"/>
        </row>
        <row r="86">
          <cell r="A86">
            <v>44227</v>
          </cell>
          <cell r="B86">
            <v>12.4872</v>
          </cell>
          <cell r="C86">
            <v>7.0000000000000007E-2</v>
          </cell>
          <cell r="D86">
            <v>1.0096160030874124</v>
          </cell>
          <cell r="E86">
            <v>0.96160030874123947</v>
          </cell>
          <cell r="F86">
            <v>15.39000637483301</v>
          </cell>
          <cell r="G86">
            <v>10.790521402627618</v>
          </cell>
          <cell r="H86">
            <v>0.96160030874123947</v>
          </cell>
          <cell r="I86">
            <v>-8.2142920036665004</v>
          </cell>
          <cell r="J86">
            <v>2.6105107047171838</v>
          </cell>
          <cell r="K86">
            <v>0.74056002886664363</v>
          </cell>
          <cell r="L86">
            <v>10.472324954769775</v>
          </cell>
          <cell r="M86">
            <v>34.036724841785571</v>
          </cell>
          <cell r="N86">
            <v>35.790140352457001</v>
          </cell>
          <cell r="O86"/>
          <cell r="P86"/>
          <cell r="Q86"/>
          <cell r="X86">
            <v>39.953492392587542</v>
          </cell>
          <cell r="Y86">
            <v>79.354838709677423</v>
          </cell>
          <cell r="Z86"/>
          <cell r="AA86">
            <v>44227</v>
          </cell>
          <cell r="AB86">
            <v>1.0010893610479372</v>
          </cell>
          <cell r="AC86">
            <v>53.477513384653321</v>
          </cell>
          <cell r="AE86">
            <v>5.2144986246691172</v>
          </cell>
          <cell r="AF86">
            <v>6.6924276308355513</v>
          </cell>
          <cell r="AG86">
            <v>1.2968463007201336</v>
          </cell>
          <cell r="AH86">
            <v>0.24624647198165928</v>
          </cell>
          <cell r="AI86">
            <v>2.5211274358632796</v>
          </cell>
          <cell r="AJ86">
            <v>6.0339063793626524</v>
          </cell>
          <cell r="AK86">
            <v>5.2312444175901751</v>
          </cell>
          <cell r="AL86"/>
          <cell r="AM86"/>
          <cell r="AN86"/>
          <cell r="AO86"/>
        </row>
        <row r="87">
          <cell r="A87">
            <v>44255</v>
          </cell>
          <cell r="B87">
            <v>13.092599999999999</v>
          </cell>
          <cell r="C87">
            <v>7.0000000000000007E-2</v>
          </cell>
          <cell r="D87">
            <v>1.0540873854827344</v>
          </cell>
          <cell r="E87">
            <v>5.4087385482734396</v>
          </cell>
          <cell r="F87">
            <v>6.6090148049072761</v>
          </cell>
          <cell r="G87">
            <v>14.873998597463146</v>
          </cell>
          <cell r="H87">
            <v>6.4223493035938883</v>
          </cell>
          <cell r="I87">
            <v>2.9343227861055032</v>
          </cell>
          <cell r="J87">
            <v>5.227865104605911</v>
          </cell>
          <cell r="K87">
            <v>8.3114180545887031</v>
          </cell>
          <cell r="L87">
            <v>13.543340847044849</v>
          </cell>
          <cell r="M87">
            <v>44.547205420972169</v>
          </cell>
          <cell r="N87">
            <v>38.001377179418895</v>
          </cell>
          <cell r="O87"/>
          <cell r="P87"/>
          <cell r="Q87"/>
          <cell r="X87">
            <v>47.523210885280356</v>
          </cell>
          <cell r="Y87">
            <v>80.354838709677423</v>
          </cell>
          <cell r="Z87"/>
          <cell r="AA87">
            <v>44255</v>
          </cell>
          <cell r="AB87">
            <v>1.0540222684305047</v>
          </cell>
          <cell r="AC87">
            <v>61.768716810765433</v>
          </cell>
          <cell r="AE87">
            <v>5.9783620428313533</v>
          </cell>
          <cell r="AF87">
            <v>7.4473756593842921</v>
          </cell>
          <cell r="AG87">
            <v>2.5806341882355088</v>
          </cell>
          <cell r="AH87">
            <v>2.6970764974580286</v>
          </cell>
          <cell r="AI87">
            <v>3.2263133552876688</v>
          </cell>
          <cell r="AJ87">
            <v>7.6470022092419931</v>
          </cell>
          <cell r="AK87">
            <v>5.5149271451396364</v>
          </cell>
          <cell r="AL87"/>
          <cell r="AM87"/>
          <cell r="AN87"/>
          <cell r="AO87"/>
        </row>
        <row r="88">
          <cell r="A88">
            <v>44286</v>
          </cell>
          <cell r="B88">
            <v>13.6485</v>
          </cell>
          <cell r="C88">
            <v>7.0000000000000007E-2</v>
          </cell>
          <cell r="D88">
            <v>1.0478056306615953</v>
          </cell>
          <cell r="E88">
            <v>4.7805630661595266</v>
          </cell>
          <cell r="F88">
            <v>11.509936828540779</v>
          </cell>
          <cell r="G88">
            <v>24.050788705849556</v>
          </cell>
          <cell r="H88">
            <v>11.509936828540779</v>
          </cell>
          <cell r="I88">
            <v>31.844647722326847</v>
          </cell>
          <cell r="J88">
            <v>9.4062984453834098</v>
          </cell>
          <cell r="K88">
            <v>14.713286613903964</v>
          </cell>
          <cell r="L88">
            <v>20.280670678973923</v>
          </cell>
          <cell r="M88">
            <v>44.962453755629063</v>
          </cell>
          <cell r="N88">
            <v>45.743035841729274</v>
          </cell>
          <cell r="O88"/>
          <cell r="P88"/>
          <cell r="Q88"/>
          <cell r="X88">
            <v>54.575651018874694</v>
          </cell>
          <cell r="Y88">
            <v>81.354838709677423</v>
          </cell>
          <cell r="Z88"/>
          <cell r="AA88">
            <v>44286</v>
          </cell>
          <cell r="AB88">
            <v>1.0572348682827362</v>
          </cell>
          <cell r="AC88">
            <v>71.027528009696852</v>
          </cell>
          <cell r="AE88">
            <v>6.6347327657829025</v>
          </cell>
          <cell r="AF88">
            <v>8.2374868297286916</v>
          </cell>
          <cell r="AG88">
            <v>4.5974657653728324</v>
          </cell>
          <cell r="AH88">
            <v>4.6818142728163092</v>
          </cell>
          <cell r="AI88">
            <v>4.7246602914357672</v>
          </cell>
          <cell r="AJ88">
            <v>7.7087798984595057</v>
          </cell>
          <cell r="AK88">
            <v>6.4791646317660101</v>
          </cell>
          <cell r="AL88"/>
          <cell r="AM88"/>
          <cell r="AN88"/>
          <cell r="AO88"/>
        </row>
        <row r="89">
          <cell r="A89">
            <v>44316</v>
          </cell>
          <cell r="B89">
            <v>14.0344</v>
          </cell>
          <cell r="C89">
            <v>7.0000000000000007E-2</v>
          </cell>
          <cell r="D89">
            <v>1.0334029380518006</v>
          </cell>
          <cell r="E89">
            <v>3.3402938051800612</v>
          </cell>
          <cell r="F89">
            <v>14.137153123758207</v>
          </cell>
          <cell r="G89">
            <v>31.702868265557505</v>
          </cell>
          <cell r="H89">
            <v>15.234696340584719</v>
          </cell>
          <cell r="I89">
            <v>30.313256997922579</v>
          </cell>
          <cell r="J89">
            <v>8.9566579465213394</v>
          </cell>
          <cell r="K89">
            <v>19.497630418975653</v>
          </cell>
          <cell r="L89">
            <v>23.81783498840262</v>
          </cell>
          <cell r="M89">
            <v>46.702039221636873</v>
          </cell>
          <cell r="N89">
            <v>49.448059351250315</v>
          </cell>
          <cell r="O89"/>
          <cell r="P89"/>
          <cell r="Q89"/>
          <cell r="X89">
            <v>59.73893191417492</v>
          </cell>
          <cell r="Y89">
            <v>82.354838709677423</v>
          </cell>
          <cell r="Z89"/>
          <cell r="AA89">
            <v>44316</v>
          </cell>
          <cell r="AB89">
            <v>1.0382344076074013</v>
          </cell>
          <cell r="AC89">
            <v>77.566664227705843</v>
          </cell>
          <cell r="AE89">
            <v>7.062941944047374</v>
          </cell>
          <cell r="AF89">
            <v>8.726319345905198</v>
          </cell>
          <cell r="AG89">
            <v>4.3823059462289038</v>
          </cell>
          <cell r="AH89">
            <v>6.1173585721021384</v>
          </cell>
          <cell r="AI89">
            <v>5.486237343636291</v>
          </cell>
          <cell r="AJ89">
            <v>7.9660543264589601</v>
          </cell>
          <cell r="AK89">
            <v>6.9256042818808483</v>
          </cell>
          <cell r="AL89"/>
          <cell r="AM89"/>
          <cell r="AN89"/>
          <cell r="AO89"/>
        </row>
        <row r="90">
          <cell r="A90">
            <v>44347</v>
          </cell>
          <cell r="B90">
            <v>14.3012</v>
          </cell>
          <cell r="C90">
            <v>7.0000000000000007E-2</v>
          </cell>
          <cell r="D90">
            <v>1.0239981759106196</v>
          </cell>
          <cell r="E90">
            <v>2.399817591061959</v>
          </cell>
          <cell r="F90">
            <v>10.879077211263976</v>
          </cell>
          <cell r="G90">
            <v>18.207091839700972</v>
          </cell>
          <cell r="H90">
            <v>18.000118854372893</v>
          </cell>
          <cell r="I90">
            <v>34.674487404651309</v>
          </cell>
          <cell r="J90">
            <v>16.798119302106883</v>
          </cell>
          <cell r="K90">
            <v>20.337889182567892</v>
          </cell>
          <cell r="L90">
            <v>29.705724630250472</v>
          </cell>
          <cell r="M90">
            <v>44.850573906544767</v>
          </cell>
          <cell r="N90">
            <v>52.670516847655556</v>
          </cell>
          <cell r="O90"/>
          <cell r="P90"/>
          <cell r="Q90"/>
          <cell r="X90">
            <v>63.572374902025786</v>
          </cell>
          <cell r="Y90">
            <v>83.354838709677423</v>
          </cell>
          <cell r="Z90"/>
          <cell r="AA90">
            <v>44347</v>
          </cell>
          <cell r="AB90">
            <v>1.0358016728877617</v>
          </cell>
          <cell r="AC90">
            <v>83.923847856157181</v>
          </cell>
          <cell r="AE90">
            <v>7.3411625183867679</v>
          </cell>
          <cell r="AF90">
            <v>9.1686768559431577</v>
          </cell>
          <cell r="AG90">
            <v>8.0731785884485152</v>
          </cell>
          <cell r="AH90">
            <v>6.3655025720899205</v>
          </cell>
          <cell r="AI90">
            <v>6.7185181261542049</v>
          </cell>
          <cell r="AJ90">
            <v>7.6921491591313007</v>
          </cell>
          <cell r="AK90">
            <v>7.3064587025312155</v>
          </cell>
          <cell r="AL90"/>
          <cell r="AM90"/>
          <cell r="AN90"/>
          <cell r="AO90"/>
        </row>
        <row r="91">
          <cell r="A91">
            <v>44377</v>
          </cell>
          <cell r="B91">
            <v>14.341799999999999</v>
          </cell>
          <cell r="C91">
            <v>7.0000000000000007E-2</v>
          </cell>
          <cell r="D91">
            <v>1.0077336167594328</v>
          </cell>
          <cell r="E91">
            <v>0.77336167594328487</v>
          </cell>
          <cell r="F91">
            <v>6.6386457863409465</v>
          </cell>
          <cell r="G91">
            <v>18.912686551160142</v>
          </cell>
          <cell r="H91">
            <v>18.912686551160142</v>
          </cell>
          <cell r="I91">
            <v>32.260618842843016</v>
          </cell>
          <cell r="J91">
            <v>15.574237643862453</v>
          </cell>
          <cell r="K91">
            <v>21.091460086325654</v>
          </cell>
          <cell r="L91">
            <v>28.929163573860507</v>
          </cell>
          <cell r="M91">
            <v>50.650940238315179</v>
          </cell>
          <cell r="N91">
            <v>54.764601452521042</v>
          </cell>
          <cell r="O91">
            <v>65.509112256249182</v>
          </cell>
          <cell r="P91"/>
          <cell r="Q91"/>
          <cell r="X91">
            <v>64.837380961948327</v>
          </cell>
          <cell r="Y91">
            <v>84.354838709677423</v>
          </cell>
          <cell r="Z91"/>
          <cell r="AA91">
            <v>44377</v>
          </cell>
          <cell r="AB91">
            <v>1.0207689492310772</v>
          </cell>
          <cell r="AC91">
            <v>87.743752914666075</v>
          </cell>
          <cell r="AE91">
            <v>7.3686575137895005</v>
          </cell>
          <cell r="AF91">
            <v>9.3745783126711899</v>
          </cell>
          <cell r="AG91">
            <v>7.5054592306188272</v>
          </cell>
          <cell r="AH91">
            <v>6.5870654196925171</v>
          </cell>
          <cell r="AI91">
            <v>6.5584246486855902</v>
          </cell>
          <cell r="AJ91">
            <v>8.541137668907762</v>
          </cell>
          <cell r="AK91">
            <v>7.5503774631023868</v>
          </cell>
          <cell r="AL91">
            <v>7.4633247268257152</v>
          </cell>
          <cell r="AM91"/>
          <cell r="AN91"/>
          <cell r="AO91"/>
        </row>
        <row r="92">
          <cell r="A92">
            <v>44408</v>
          </cell>
          <cell r="B92">
            <v>14.437200000000001</v>
          </cell>
          <cell r="C92">
            <v>7.0000000000000007E-2</v>
          </cell>
          <cell r="D92">
            <v>1.011532722531342</v>
          </cell>
          <cell r="E92">
            <v>1.1532722531341966</v>
          </cell>
          <cell r="F92">
            <v>4.38182022461584</v>
          </cell>
          <cell r="G92">
            <v>19.138437983135791</v>
          </cell>
          <cell r="H92">
            <v>20.284073570611106</v>
          </cell>
          <cell r="I92">
            <v>31.994096632462288</v>
          </cell>
          <cell r="J92">
            <v>15.115421356098203</v>
          </cell>
          <cell r="K92">
            <v>19.445012533257323</v>
          </cell>
          <cell r="L92">
            <v>31.77714550919486</v>
          </cell>
          <cell r="M92">
            <v>47.572020781646216</v>
          </cell>
          <cell r="N92">
            <v>53.589834687452665</v>
          </cell>
          <cell r="O92">
            <v>65.375793409516362</v>
          </cell>
          <cell r="P92"/>
          <cell r="Q92"/>
          <cell r="X92">
            <v>66.738404739375596</v>
          </cell>
          <cell r="Y92">
            <v>85.354838709677423</v>
          </cell>
          <cell r="Z92"/>
          <cell r="AA92">
            <v>44408</v>
          </cell>
          <cell r="AB92">
            <v>1.0250432701322856</v>
          </cell>
          <cell r="AC92">
            <v>92.445470434557137</v>
          </cell>
          <cell r="AE92">
            <v>7.452344368595254</v>
          </cell>
          <cell r="AF92">
            <v>9.6404214213814612</v>
          </cell>
          <cell r="AG92">
            <v>7.2918549360100338</v>
          </cell>
          <cell r="AH92">
            <v>6.1017808830389653</v>
          </cell>
          <cell r="AI92">
            <v>7.1420678319193076</v>
          </cell>
          <cell r="AJ92">
            <v>8.0938050491903279</v>
          </cell>
          <cell r="AK92">
            <v>7.4138819102248288</v>
          </cell>
          <cell r="AL92">
            <v>7.4509543808382039</v>
          </cell>
          <cell r="AM92"/>
          <cell r="AN92"/>
          <cell r="AO92"/>
        </row>
        <row r="93">
          <cell r="A93">
            <v>44439</v>
          </cell>
          <cell r="B93">
            <v>14.6623</v>
          </cell>
          <cell r="C93">
            <v>7.0000000000000007E-2</v>
          </cell>
          <cell r="D93">
            <v>1.020440251572327</v>
          </cell>
          <cell r="E93">
            <v>2.0440251572326984</v>
          </cell>
          <cell r="F93">
            <v>4.0191412400344628</v>
          </cell>
          <cell r="G93">
            <v>15.335463930031557</v>
          </cell>
          <cell r="H93">
            <v>22.742710294538693</v>
          </cell>
          <cell r="I93">
            <v>32.490459217362044</v>
          </cell>
          <cell r="J93">
            <v>18.711369102143948</v>
          </cell>
          <cell r="K93">
            <v>20.786648964232302</v>
          </cell>
          <cell r="L93">
            <v>35.527100325065589</v>
          </cell>
          <cell r="M93">
            <v>48.926859574624395</v>
          </cell>
          <cell r="N93">
            <v>61.784256873524157</v>
          </cell>
          <cell r="O93">
            <v>66.005434403987067</v>
          </cell>
          <cell r="P93"/>
          <cell r="Q93"/>
          <cell r="X93">
            <v>70.146579679016924</v>
          </cell>
          <cell r="Y93">
            <v>86.354838709677423</v>
          </cell>
          <cell r="Z93"/>
          <cell r="AA93">
            <v>44439</v>
          </cell>
          <cell r="AB93">
            <v>1.0148086989971548</v>
          </cell>
          <cell r="AC93">
            <v>95.295337479588341</v>
          </cell>
          <cell r="AE93">
            <v>7.6652484445084434</v>
          </cell>
          <cell r="AF93">
            <v>9.7475884460554774</v>
          </cell>
          <cell r="AG93">
            <v>8.9547470751705873</v>
          </cell>
          <cell r="AH93">
            <v>6.4975567086197561</v>
          </cell>
          <cell r="AI93">
            <v>7.896296170259931</v>
          </cell>
          <cell r="AJ93">
            <v>8.2915590805361816</v>
          </cell>
          <cell r="AK93">
            <v>8.3484517260451021</v>
          </cell>
          <cell r="AL93">
            <v>7.5093023490273358</v>
          </cell>
          <cell r="AM93"/>
          <cell r="AN93"/>
          <cell r="AO93"/>
        </row>
        <row r="94">
          <cell r="A94">
            <v>44469</v>
          </cell>
          <cell r="B94">
            <v>14.2346</v>
          </cell>
          <cell r="C94">
            <v>7.0000000000000007E-2</v>
          </cell>
          <cell r="D94">
            <v>0.97560410031168376</v>
          </cell>
          <cell r="E94">
            <v>-2.4395899688316236</v>
          </cell>
          <cell r="F94">
            <v>0.70270458081140852</v>
          </cell>
          <cell r="G94">
            <v>7.3880004351968287</v>
          </cell>
          <cell r="H94">
            <v>19.748291446721055</v>
          </cell>
          <cell r="I94">
            <v>33.21566151530282</v>
          </cell>
          <cell r="J94">
            <v>11.232690110954668</v>
          </cell>
          <cell r="K94">
            <v>20.825752579470059</v>
          </cell>
          <cell r="L94">
            <v>29.169834391578252</v>
          </cell>
          <cell r="M94">
            <v>46.465522088839052</v>
          </cell>
          <cell r="N94">
            <v>56.05032141425599</v>
          </cell>
          <cell r="O94">
            <v>62.930717391888827</v>
          </cell>
          <cell r="P94"/>
          <cell r="Q94"/>
          <cell r="X94">
            <v>65.995700788857519</v>
          </cell>
          <cell r="Y94">
            <v>87.354838709677423</v>
          </cell>
          <cell r="Z94"/>
          <cell r="AA94">
            <v>44469</v>
          </cell>
          <cell r="AB94">
            <v>0.97931575423737582</v>
          </cell>
          <cell r="AC94">
            <v>91.255800722865899</v>
          </cell>
          <cell r="AE94">
            <v>7.2098945228446176</v>
          </cell>
          <cell r="AF94">
            <v>9.3164732099495939</v>
          </cell>
          <cell r="AG94">
            <v>5.466909555061239</v>
          </cell>
          <cell r="AH94">
            <v>6.5090480177381949</v>
          </cell>
          <cell r="AI94">
            <v>6.6081177707227656</v>
          </cell>
          <cell r="AJ94">
            <v>7.9312186752045211</v>
          </cell>
          <cell r="AK94">
            <v>7.6987785698944489</v>
          </cell>
          <cell r="AL94">
            <v>7.2225517270711581</v>
          </cell>
          <cell r="AM94"/>
          <cell r="AN94"/>
          <cell r="AO94"/>
        </row>
        <row r="95">
          <cell r="A95">
            <v>44500</v>
          </cell>
          <cell r="B95">
            <v>14.9337</v>
          </cell>
          <cell r="C95">
            <v>7.0000000000000007E-2</v>
          </cell>
          <cell r="D95">
            <v>1.0540303204867014</v>
          </cell>
          <cell r="E95">
            <v>5.4030320486701422</v>
          </cell>
          <cell r="F95">
            <v>4.9335346439091099</v>
          </cell>
          <cell r="G95">
            <v>9.5315334873401945</v>
          </cell>
          <cell r="H95">
            <v>26.218330011322323</v>
          </cell>
          <cell r="I95">
            <v>44.256171258076662</v>
          </cell>
          <cell r="J95">
            <v>16.88078537716251</v>
          </cell>
          <cell r="K95">
            <v>31.935759471900347</v>
          </cell>
          <cell r="L95">
            <v>31.12747706890131</v>
          </cell>
          <cell r="M95">
            <v>50.995898205612036</v>
          </cell>
          <cell r="N95">
            <v>62.24043916390756</v>
          </cell>
          <cell r="O95">
            <v>70.111782918574207</v>
          </cell>
          <cell r="P95"/>
          <cell r="Q95"/>
          <cell r="X95">
            <v>74.964501701894108</v>
          </cell>
          <cell r="Y95">
            <v>88.354838709677423</v>
          </cell>
          <cell r="Z95"/>
          <cell r="AA95">
            <v>44500</v>
          </cell>
          <cell r="AB95">
            <v>1.0560761142562858</v>
          </cell>
          <cell r="AC95">
            <v>101.98068285637873</v>
          </cell>
          <cell r="AE95">
            <v>7.8937995921185999</v>
          </cell>
          <cell r="AF95">
            <v>10.018560437770274</v>
          </cell>
          <cell r="AG95">
            <v>8.1114172403463201</v>
          </cell>
          <cell r="AH95">
            <v>9.6783328646183229</v>
          </cell>
          <cell r="AI95">
            <v>7.009768945432171</v>
          </cell>
          <cell r="AJ95">
            <v>8.5907993350839984</v>
          </cell>
          <cell r="AK95">
            <v>8.3993102743936241</v>
          </cell>
          <cell r="AL95">
            <v>7.8852461095491932</v>
          </cell>
          <cell r="AM95"/>
          <cell r="AN95"/>
          <cell r="AO95"/>
        </row>
        <row r="96">
          <cell r="A96">
            <v>44530</v>
          </cell>
          <cell r="B96">
            <v>14.4978</v>
          </cell>
          <cell r="C96">
            <v>7.0000000000000007E-2</v>
          </cell>
          <cell r="D96">
            <v>0.97549836945967849</v>
          </cell>
          <cell r="E96">
            <v>-2.4501630540321506</v>
          </cell>
          <cell r="F96">
            <v>0.31208763967376374</v>
          </cell>
          <cell r="G96">
            <v>4.3437721227394199</v>
          </cell>
          <cell r="H96">
            <v>23.125775121968537</v>
          </cell>
          <cell r="I96">
            <v>23.341738542134905</v>
          </cell>
          <cell r="J96">
            <v>11.269534628512901</v>
          </cell>
          <cell r="K96">
            <v>25.324419623315066</v>
          </cell>
          <cell r="L96">
            <v>25.829511142999984</v>
          </cell>
          <cell r="M96">
            <v>39.319640507235796</v>
          </cell>
          <cell r="N96">
            <v>56.477339758900413</v>
          </cell>
          <cell r="O96">
            <v>63.520821201700528</v>
          </cell>
          <cell r="P96"/>
          <cell r="Q96"/>
          <cell r="X96">
            <v>70.677586123522843</v>
          </cell>
          <cell r="Y96">
            <v>89.354838709677423</v>
          </cell>
          <cell r="Z96"/>
          <cell r="AA96">
            <v>44530</v>
          </cell>
          <cell r="AB96">
            <v>0.96959282385800027</v>
          </cell>
          <cell r="AC96">
            <v>95.839020655483438</v>
          </cell>
          <cell r="AE96">
            <v>7.4435578253732482</v>
          </cell>
          <cell r="AF96">
            <v>9.4462554150544378</v>
          </cell>
          <cell r="AG96">
            <v>5.4843754441921577</v>
          </cell>
          <cell r="AH96">
            <v>7.8148461141139824</v>
          </cell>
          <cell r="AI96">
            <v>5.9121117361591313</v>
          </cell>
          <cell r="AJ96">
            <v>6.8568749562026632</v>
          </cell>
          <cell r="AK96">
            <v>7.7478407414649952</v>
          </cell>
          <cell r="AL96">
            <v>7.2779428819432113</v>
          </cell>
          <cell r="AM96"/>
          <cell r="AN96"/>
          <cell r="AO96"/>
        </row>
        <row r="97">
          <cell r="A97">
            <v>44561</v>
          </cell>
          <cell r="B97">
            <v>15.231999999999999</v>
          </cell>
          <cell r="C97">
            <v>7.0000000000000007E-2</v>
          </cell>
          <cell r="D97">
            <v>1.0554704851770613</v>
          </cell>
          <cell r="E97">
            <v>5.5470485177061324</v>
          </cell>
          <cell r="F97">
            <v>8.5239881385750884</v>
          </cell>
          <cell r="G97">
            <v>9.2865911745040783</v>
          </cell>
          <cell r="H97">
            <v>29.955621605785886</v>
          </cell>
          <cell r="I97">
            <v>29.955621605785886</v>
          </cell>
          <cell r="J97">
            <v>20.602272760003547</v>
          </cell>
          <cell r="K97">
            <v>41.250137626196114</v>
          </cell>
          <cell r="L97">
            <v>31.294480827543115</v>
          </cell>
          <cell r="M97">
            <v>42.284073558252722</v>
          </cell>
          <cell r="N97">
            <v>66.148758366871732</v>
          </cell>
          <cell r="O97">
            <v>72.14486196004259</v>
          </cell>
          <cell r="P97"/>
          <cell r="Q97"/>
          <cell r="R97"/>
          <cell r="S97"/>
          <cell r="T97"/>
          <cell r="U97"/>
          <cell r="V97"/>
          <cell r="W97"/>
          <cell r="X97">
            <v>80.145154634644314</v>
          </cell>
          <cell r="Y97">
            <v>90.354838709677423</v>
          </cell>
          <cell r="Z97"/>
          <cell r="AA97">
            <v>44561</v>
          </cell>
          <cell r="AB97">
            <v>1.0638448656983792</v>
          </cell>
          <cell r="AC97">
            <v>108.34233662773491</v>
          </cell>
          <cell r="AD97"/>
          <cell r="AE97">
            <v>8.1307366438938331</v>
          </cell>
          <cell r="AF97">
            <v>10.239377362906987</v>
          </cell>
          <cell r="AG97">
            <v>9.8190660859959866</v>
          </cell>
          <cell r="AH97">
            <v>12.200887770349865</v>
          </cell>
          <cell r="AI97">
            <v>7.0438245552182588</v>
          </cell>
          <cell r="AJ97">
            <v>7.3077918297945521</v>
          </cell>
          <cell r="AK97">
            <v>8.8302224034078503</v>
          </cell>
          <cell r="AL97">
            <v>8.0685071277119658</v>
          </cell>
          <cell r="AM97"/>
          <cell r="AN97"/>
          <cell r="AO97"/>
        </row>
        <row r="98">
          <cell r="A98">
            <v>44592</v>
          </cell>
          <cell r="B98">
            <v>15.1777</v>
          </cell>
          <cell r="C98">
            <v>7.0000000000000007E-2</v>
          </cell>
          <cell r="D98">
            <v>1.0010307247899159</v>
          </cell>
          <cell r="E98">
            <v>0.10307247899159488</v>
          </cell>
          <cell r="F98">
            <v>3.0670981583216239</v>
          </cell>
          <cell r="G98">
            <v>8.1519491524342236</v>
          </cell>
          <cell r="H98">
            <v>0.10307247899159488</v>
          </cell>
          <cell r="I98">
            <v>28.850542868525373</v>
          </cell>
          <cell r="J98">
            <v>18.266383028995236</v>
          </cell>
          <cell r="K98">
            <v>32.214200083194491</v>
          </cell>
          <cell r="L98">
            <v>29.804758485987335</v>
          </cell>
          <cell r="M98">
            <v>42.344190423702365</v>
          </cell>
          <cell r="N98">
            <v>72.707047601832329</v>
          </cell>
          <cell r="O98">
            <v>74.966333006073427</v>
          </cell>
          <cell r="P98"/>
          <cell r="Q98"/>
          <cell r="X98">
            <v>80.330834711309478</v>
          </cell>
          <cell r="Y98">
            <v>91.354838709677423</v>
          </cell>
          <cell r="Z98"/>
          <cell r="AA98">
            <v>44592</v>
          </cell>
          <cell r="AB98">
            <v>0.99933070603707708</v>
          </cell>
          <cell r="AC98">
            <v>108.20289435960872</v>
          </cell>
          <cell r="AE98">
            <v>8.0528714762466933</v>
          </cell>
          <cell r="AF98">
            <v>10.112120345733011</v>
          </cell>
          <cell r="AG98">
            <v>8.7503485185198127</v>
          </cell>
          <cell r="AH98">
            <v>9.7554346399138847</v>
          </cell>
          <cell r="AI98">
            <v>6.7388829204482859</v>
          </cell>
          <cell r="AJ98">
            <v>7.3168580842871478</v>
          </cell>
          <cell r="AK98">
            <v>9.5346882872821226</v>
          </cell>
          <cell r="AL98">
            <v>8.3197837373849115</v>
          </cell>
          <cell r="AM98"/>
          <cell r="AN98"/>
          <cell r="AO98"/>
        </row>
        <row r="99">
          <cell r="A99">
            <v>44620</v>
          </cell>
          <cell r="B99">
            <v>14.6761</v>
          </cell>
          <cell r="C99">
            <v>7.0000000000000007E-2</v>
          </cell>
          <cell r="D99">
            <v>0.97156354388346067</v>
          </cell>
          <cell r="E99">
            <v>-2.8436456116539333</v>
          </cell>
          <cell r="F99">
            <v>2.6513608628051299</v>
          </cell>
          <cell r="G99">
            <v>2.9717230720148535</v>
          </cell>
          <cell r="H99">
            <v>-2.743504148688003</v>
          </cell>
          <cell r="I99">
            <v>18.762914521855677</v>
          </cell>
          <cell r="J99">
            <v>22.247801784113499</v>
          </cell>
          <cell r="K99">
            <v>24.971679487356703</v>
          </cell>
          <cell r="L99">
            <v>28.63379684158096</v>
          </cell>
          <cell r="M99">
            <v>34.847380835435104</v>
          </cell>
          <cell r="N99">
            <v>71.66847401784031</v>
          </cell>
          <cell r="O99">
            <v>63.89445761857688</v>
          </cell>
          <cell r="P99"/>
          <cell r="Q99"/>
          <cell r="X99">
            <v>75.202864843582432</v>
          </cell>
          <cell r="Y99">
            <v>92.354838709677423</v>
          </cell>
          <cell r="Z99"/>
          <cell r="AA99">
            <v>44620</v>
          </cell>
          <cell r="AB99">
            <v>1.001058564407812</v>
          </cell>
          <cell r="AC99">
            <v>108.42329053318127</v>
          </cell>
          <cell r="AE99">
            <v>7.5583655451005205</v>
          </cell>
          <cell r="AF99">
            <v>10.012452307374865</v>
          </cell>
          <cell r="AG99">
            <v>10.5657278654256</v>
          </cell>
          <cell r="AH99">
            <v>7.7135985944779994</v>
          </cell>
          <cell r="AI99">
            <v>6.4973428731784466</v>
          </cell>
          <cell r="AJ99">
            <v>6.1618561267924754</v>
          </cell>
          <cell r="AK99">
            <v>9.4246310866025205</v>
          </cell>
          <cell r="AL99">
            <v>7.3129264128109606</v>
          </cell>
          <cell r="AM99"/>
          <cell r="AN99"/>
          <cell r="AO99"/>
        </row>
        <row r="100">
          <cell r="A100">
            <v>44651</v>
          </cell>
          <cell r="B100">
            <v>14.6953</v>
          </cell>
          <cell r="C100">
            <v>7.0000000000000007E-2</v>
          </cell>
          <cell r="D100">
            <v>1.0060779089812688</v>
          </cell>
          <cell r="E100">
            <v>0.60779089812688092</v>
          </cell>
          <cell r="F100">
            <v>-2.1523880190665756</v>
          </cell>
          <cell r="G100">
            <v>6.1881308200671725</v>
          </cell>
          <cell r="H100">
            <v>-2.1523880190665756</v>
          </cell>
          <cell r="I100">
            <v>14.033310387181096</v>
          </cell>
          <cell r="J100">
            <v>50.346816366086422</v>
          </cell>
          <cell r="K100">
            <v>24.759623889349712</v>
          </cell>
          <cell r="L100">
            <v>30.811358179769766</v>
          </cell>
          <cell r="M100">
            <v>37.160030531137409</v>
          </cell>
          <cell r="N100">
            <v>65.305484836030331</v>
          </cell>
          <cell r="O100">
            <v>66.195608429099735</v>
          </cell>
          <cell r="P100"/>
          <cell r="Q100"/>
          <cell r="X100">
            <v>76.26773190935927</v>
          </cell>
          <cell r="Y100">
            <v>93.354838709677423</v>
          </cell>
          <cell r="Z100"/>
          <cell r="AA100">
            <v>44651</v>
          </cell>
          <cell r="AB100">
            <v>1.0093798186699963</v>
          </cell>
          <cell r="AC100">
            <v>110.37826320498647</v>
          </cell>
          <cell r="AE100">
            <v>7.5581935372574849</v>
          </cell>
          <cell r="AF100">
            <v>10.03202763737403</v>
          </cell>
          <cell r="AG100">
            <v>22.615992580938006</v>
          </cell>
          <cell r="AH100">
            <v>7.6526402421658535</v>
          </cell>
          <cell r="AI100">
            <v>6.9452164297459262</v>
          </cell>
          <cell r="AJ100">
            <v>6.5235213838686912</v>
          </cell>
          <cell r="AK100">
            <v>8.7379673967560301</v>
          </cell>
          <cell r="AL100">
            <v>7.5268882155048233</v>
          </cell>
          <cell r="AM100"/>
          <cell r="AN100"/>
          <cell r="AO100"/>
        </row>
        <row r="101">
          <cell r="A101">
            <v>44681</v>
          </cell>
          <cell r="B101">
            <v>13.738300000000001</v>
          </cell>
          <cell r="C101">
            <v>7.0000000000000007E-2</v>
          </cell>
          <cell r="D101">
            <v>0.93964056535082652</v>
          </cell>
          <cell r="E101">
            <v>-6.0359434649173487</v>
          </cell>
          <cell r="F101">
            <v>-8.1530834537689607</v>
          </cell>
          <cell r="G101">
            <v>-5.3360483679042892</v>
          </cell>
          <cell r="H101">
            <v>-8.0584145600074102</v>
          </cell>
          <cell r="I101">
            <v>3.686877882348405</v>
          </cell>
          <cell r="J101">
            <v>35.117747647946814</v>
          </cell>
          <cell r="K101">
            <v>12.973756869697617</v>
          </cell>
          <cell r="L101">
            <v>23.903362124823314</v>
          </cell>
          <cell r="M101">
            <v>28.382847360992681</v>
          </cell>
          <cell r="N101">
            <v>52.110764258653511</v>
          </cell>
          <cell r="O101">
            <v>54.958026797070488</v>
          </cell>
          <cell r="P101"/>
          <cell r="Q101"/>
          <cell r="X101">
            <v>65.628311264418258</v>
          </cell>
          <cell r="Y101">
            <v>94.354838709677423</v>
          </cell>
          <cell r="Z101"/>
          <cell r="AA101">
            <v>44681</v>
          </cell>
          <cell r="AB101">
            <v>0.94390819052016395</v>
          </cell>
          <cell r="AC101">
            <v>98.577765746593556</v>
          </cell>
          <cell r="AE101">
            <v>6.6275481005969805</v>
          </cell>
          <cell r="AF101">
            <v>9.1165593654130017</v>
          </cell>
          <cell r="AG101">
            <v>16.240159862220938</v>
          </cell>
          <cell r="AH101">
            <v>4.1499798818499301</v>
          </cell>
          <cell r="AI101">
            <v>5.5044487745489645</v>
          </cell>
          <cell r="AJ101">
            <v>5.1238845726446325</v>
          </cell>
          <cell r="AK101">
            <v>7.2407867410190674</v>
          </cell>
          <cell r="AL101">
            <v>6.4568078767923698</v>
          </cell>
          <cell r="AM101"/>
          <cell r="AN101"/>
          <cell r="AO101"/>
        </row>
        <row r="102">
          <cell r="A102">
            <v>44712</v>
          </cell>
          <cell r="B102">
            <v>13.355499999999999</v>
          </cell>
          <cell r="C102">
            <v>7.0000000000000007E-2</v>
          </cell>
          <cell r="D102">
            <v>0.97723153519722228</v>
          </cell>
          <cell r="E102">
            <v>-2.2768464802777721</v>
          </cell>
          <cell r="F102">
            <v>-7.6172589794386685</v>
          </cell>
          <cell r="G102">
            <v>-5.1678591400328937</v>
          </cell>
          <cell r="H102">
            <v>-10.151783312009465</v>
          </cell>
          <cell r="I102">
            <v>-1.0485670419606685</v>
          </cell>
          <cell r="J102">
            <v>33.262335115796681</v>
          </cell>
          <cell r="K102">
            <v>15.573412717475144</v>
          </cell>
          <cell r="L102">
            <v>19.07606573760836</v>
          </cell>
          <cell r="M102">
            <v>28.345673150241414</v>
          </cell>
          <cell r="N102">
            <v>43.331718528469864</v>
          </cell>
          <cell r="O102">
            <v>51.069664125200021</v>
          </cell>
          <cell r="P102"/>
          <cell r="Q102"/>
          <cell r="X102">
            <v>61.857208889050838</v>
          </cell>
          <cell r="Y102">
            <v>95.354838709677423</v>
          </cell>
          <cell r="Z102"/>
          <cell r="AA102">
            <v>44712</v>
          </cell>
          <cell r="AB102">
            <v>0.99204810703622048</v>
          </cell>
          <cell r="AC102">
            <v>96.998696608390162</v>
          </cell>
          <cell r="AE102">
            <v>6.2474160335603157</v>
          </cell>
          <cell r="AF102">
            <v>8.9072916056327056</v>
          </cell>
          <cell r="AG102">
            <v>15.439306614253656</v>
          </cell>
          <cell r="AH102">
            <v>4.9427995984227868</v>
          </cell>
          <cell r="AI102">
            <v>4.4614666996227959</v>
          </cell>
          <cell r="AJ102">
            <v>5.1177959864769029</v>
          </cell>
          <cell r="AK102">
            <v>6.1835036594954929</v>
          </cell>
          <cell r="AL102">
            <v>6.0710216644067616</v>
          </cell>
          <cell r="AM102"/>
          <cell r="AN102"/>
          <cell r="AO102"/>
        </row>
        <row r="103">
          <cell r="A103">
            <v>44742</v>
          </cell>
          <cell r="B103">
            <v>12.0479</v>
          </cell>
          <cell r="C103">
            <v>7.0000000000000007E-2</v>
          </cell>
          <cell r="D103">
            <v>0.90733405713002147</v>
          </cell>
          <cell r="E103">
            <v>-9.2665942869978544</v>
          </cell>
          <cell r="F103">
            <v>-16.684377550984909</v>
          </cell>
          <cell r="G103">
            <v>-18.477653026588246</v>
          </cell>
          <cell r="H103">
            <v>-18.477653026588246</v>
          </cell>
          <cell r="I103">
            <v>-10.907005947306814</v>
          </cell>
          <cell r="J103">
            <v>17.83494527970937</v>
          </cell>
          <cell r="K103">
            <v>2.9685486704918773</v>
          </cell>
          <cell r="L103">
            <v>7.8840073330294302</v>
          </cell>
          <cell r="M103">
            <v>14.86685203504663</v>
          </cell>
          <cell r="N103">
            <v>34.219433226848551</v>
          </cell>
          <cell r="O103">
            <v>37.884417167768888</v>
          </cell>
          <cell r="P103">
            <v>47.457023539125423</v>
          </cell>
          <cell r="Q103"/>
          <cell r="X103">
            <v>46.858558017043883</v>
          </cell>
          <cell r="Y103">
            <v>96.354838709677423</v>
          </cell>
          <cell r="Z103"/>
          <cell r="AA103">
            <v>44742</v>
          </cell>
          <cell r="AB103">
            <v>0.90429538078292526</v>
          </cell>
          <cell r="AC103">
            <v>78.145011363224143</v>
          </cell>
          <cell r="AE103">
            <v>4.9024373820553357</v>
          </cell>
          <cell r="AF103">
            <v>7.4561484231336905</v>
          </cell>
          <cell r="AG103">
            <v>8.5518057333499051</v>
          </cell>
          <cell r="AH103">
            <v>0.9798831517407347</v>
          </cell>
          <cell r="AI103">
            <v>1.9152718997007323</v>
          </cell>
          <cell r="AJ103">
            <v>2.8108486049250203</v>
          </cell>
          <cell r="AK103">
            <v>5.0273884638981192</v>
          </cell>
          <cell r="AL103">
            <v>4.6961571056128193</v>
          </cell>
          <cell r="AM103">
            <v>4.9743472785377163</v>
          </cell>
          <cell r="AN103"/>
          <cell r="AO103"/>
        </row>
        <row r="104">
          <cell r="A104">
            <v>44773</v>
          </cell>
          <cell r="B104">
            <v>12.487500000000001</v>
          </cell>
          <cell r="C104">
            <v>7.0000000000000007E-2</v>
          </cell>
          <cell r="D104">
            <v>1.0422978278372166</v>
          </cell>
          <cell r="E104">
            <v>4.2297827837216584</v>
          </cell>
          <cell r="F104">
            <v>-7.5820100730842777</v>
          </cell>
          <cell r="G104">
            <v>-15.116925918121515</v>
          </cell>
          <cell r="H104">
            <v>-15.02943482942104</v>
          </cell>
          <cell r="I104">
            <v>-8.1973008799437039</v>
          </cell>
          <cell r="J104">
            <v>21.174143387735711</v>
          </cell>
          <cell r="K104">
            <v>5.6790639083238448</v>
          </cell>
          <cell r="L104">
            <v>9.6537454698197411</v>
          </cell>
          <cell r="M104">
            <v>20.974976400804902</v>
          </cell>
          <cell r="N104">
            <v>35.475098223561631</v>
          </cell>
          <cell r="O104">
            <v>40.999613817113989</v>
          </cell>
          <cell r="P104">
            <v>51.819442041144193</v>
          </cell>
          <cell r="Q104"/>
          <cell r="X104">
            <v>53.070356020470697</v>
          </cell>
          <cell r="Y104">
            <v>97.354838709677423</v>
          </cell>
          <cell r="Z104"/>
          <cell r="AA104">
            <v>44773</v>
          </cell>
          <cell r="AB104">
            <v>1.0466496250536659</v>
          </cell>
          <cell r="AC104">
            <v>86.4554093484996</v>
          </cell>
          <cell r="AE104">
            <v>5.3876588466587494</v>
          </cell>
          <cell r="AF104">
            <v>7.9819563019584372</v>
          </cell>
          <cell r="AG104">
            <v>10.079127625420291</v>
          </cell>
          <cell r="AH104">
            <v>1.8582755243762739</v>
          </cell>
          <cell r="AI104">
            <v>2.3306817825890613</v>
          </cell>
          <cell r="AJ104">
            <v>3.8817146072356978</v>
          </cell>
          <cell r="AK104">
            <v>5.1905144490151267</v>
          </cell>
          <cell r="AL104">
            <v>5.0308417734271638</v>
          </cell>
          <cell r="AM104">
            <v>5.3576133054282549</v>
          </cell>
          <cell r="AN104"/>
          <cell r="AO104"/>
        </row>
        <row r="105">
          <cell r="A105">
            <v>44804</v>
          </cell>
          <cell r="B105">
            <v>11.9779</v>
          </cell>
          <cell r="C105">
            <v>7.0000000000000007E-2</v>
          </cell>
          <cell r="D105">
            <v>0.96479679679679675</v>
          </cell>
          <cell r="E105">
            <v>-3.5203203203203248</v>
          </cell>
          <cell r="F105">
            <v>-8.7579785993173616</v>
          </cell>
          <cell r="G105">
            <v>-15.708119667482201</v>
          </cell>
          <cell r="H105">
            <v>-18.02067090141195</v>
          </cell>
          <cell r="I105">
            <v>-13.203198411805616</v>
          </cell>
          <cell r="J105">
            <v>14.997481010181325</v>
          </cell>
          <cell r="K105">
            <v>3.0376715022169654</v>
          </cell>
          <cell r="L105">
            <v>4.8389480465135248</v>
          </cell>
          <cell r="M105">
            <v>17.633188367380303</v>
          </cell>
          <cell r="N105">
            <v>29.263750816515621</v>
          </cell>
          <cell r="O105">
            <v>40.423560439447506</v>
          </cell>
          <cell r="P105">
            <v>44.087407525248821</v>
          </cell>
          <cell r="Q105"/>
          <cell r="X105">
            <v>47.681789173095403</v>
          </cell>
          <cell r="Y105">
            <v>98.354838709677423</v>
          </cell>
          <cell r="Z105"/>
          <cell r="AA105">
            <v>44804</v>
          </cell>
          <cell r="AB105">
            <v>0.96547993079890715</v>
          </cell>
          <cell r="AC105">
            <v>80.018955714871296</v>
          </cell>
          <cell r="AE105">
            <v>4.8718934208800801</v>
          </cell>
          <cell r="AF105">
            <v>7.4362069944560849</v>
          </cell>
          <cell r="AG105">
            <v>7.2368784561455346</v>
          </cell>
          <cell r="AH105">
            <v>1.0024740439670499</v>
          </cell>
          <cell r="AI105">
            <v>1.1883848056668755</v>
          </cell>
          <cell r="AJ105">
            <v>3.301344416564489</v>
          </cell>
          <cell r="AK105">
            <v>4.3709073266976928</v>
          </cell>
          <cell r="AL105">
            <v>4.9694337259516885</v>
          </cell>
          <cell r="AM105">
            <v>4.671453132097203</v>
          </cell>
          <cell r="AN105"/>
          <cell r="AO105"/>
        </row>
        <row r="106">
          <cell r="A106">
            <v>44834</v>
          </cell>
          <cell r="B106">
            <v>11.276999999999999</v>
          </cell>
          <cell r="C106">
            <v>7.0000000000000007E-2</v>
          </cell>
          <cell r="D106">
            <v>0.947327995725461</v>
          </cell>
          <cell r="E106">
            <v>-5.2672004274538997</v>
          </cell>
          <cell r="F106">
            <v>-4.7361657151353098</v>
          </cell>
          <cell r="G106">
            <v>-20.630343496766734</v>
          </cell>
          <cell r="H106">
            <v>-22.338686474116621</v>
          </cell>
          <cell r="I106">
            <v>-15.718845320908715</v>
          </cell>
          <cell r="J106">
            <v>12.275697738487001</v>
          </cell>
          <cell r="K106">
            <v>-6.2518043938720407</v>
          </cell>
          <cell r="L106">
            <v>1.8333394236792477</v>
          </cell>
          <cell r="M106">
            <v>8.8658279222920697</v>
          </cell>
          <cell r="N106">
            <v>23.442833223233016</v>
          </cell>
          <cell r="O106">
            <v>31.521012768368163</v>
          </cell>
          <cell r="P106">
            <v>37.319889944810861</v>
          </cell>
          <cell r="Q106"/>
          <cell r="X106">
            <v>39.903093342498551</v>
          </cell>
          <cell r="Y106">
            <v>99.354838709677423</v>
          </cell>
          <cell r="Z106"/>
          <cell r="AA106">
            <v>44834</v>
          </cell>
          <cell r="AB106">
            <v>0.94633521666442677</v>
          </cell>
          <cell r="AC106">
            <v>70.358277460136591</v>
          </cell>
          <cell r="AE106">
            <v>4.1388817132111733</v>
          </cell>
          <cell r="AF106">
            <v>6.6458283454541744</v>
          </cell>
          <cell r="AG106">
            <v>5.9602273206730061</v>
          </cell>
          <cell r="AH106">
            <v>-2.1289368826452382</v>
          </cell>
          <cell r="AI106">
            <v>0.45521707330131722</v>
          </cell>
          <cell r="AJ106">
            <v>1.7134337525043453</v>
          </cell>
          <cell r="AK106">
            <v>3.5724652431637693</v>
          </cell>
          <cell r="AL106">
            <v>3.9918504886722106</v>
          </cell>
          <cell r="AM106">
            <v>4.0439138556889409</v>
          </cell>
          <cell r="AN106"/>
          <cell r="AO106"/>
        </row>
        <row r="107">
          <cell r="A107">
            <v>44865</v>
          </cell>
          <cell r="B107">
            <v>11.6403</v>
          </cell>
          <cell r="C107">
            <v>7.0000000000000007E-2</v>
          </cell>
          <cell r="D107">
            <v>1.0384233395406581</v>
          </cell>
          <cell r="E107">
            <v>3.842333954065813</v>
          </cell>
          <cell r="F107">
            <v>-5.0902858151338659</v>
          </cell>
          <cell r="G107">
            <v>-12.28634990496592</v>
          </cell>
          <cell r="H107">
            <v>-19.354679455338097</v>
          </cell>
          <cell r="I107">
            <v>-16.966792699291268</v>
          </cell>
          <cell r="J107">
            <v>19.780525724784148</v>
          </cell>
          <cell r="K107">
            <v>-2.9501351830842237</v>
          </cell>
          <cell r="L107">
            <v>9.550492666067445</v>
          </cell>
          <cell r="M107">
            <v>8.8793498628101162</v>
          </cell>
          <cell r="N107">
            <v>25.376737172632957</v>
          </cell>
          <cell r="O107">
            <v>34.713440176547564</v>
          </cell>
          <cell r="P107">
            <v>41.249269353711313</v>
          </cell>
          <cell r="Q107"/>
          <cell r="X107">
            <v>45.278637400785769</v>
          </cell>
          <cell r="Y107">
            <v>100.35483870967742</v>
          </cell>
          <cell r="Z107"/>
          <cell r="AA107">
            <v>44865</v>
          </cell>
          <cell r="AB107">
            <v>1.0318322962386506</v>
          </cell>
          <cell r="AC107">
            <v>75.781172614953903</v>
          </cell>
          <cell r="AE107">
            <v>4.5671782199419697</v>
          </cell>
          <cell r="AF107">
            <v>6.9775730138349479</v>
          </cell>
          <cell r="AG107">
            <v>9.4442898121158905</v>
          </cell>
          <cell r="AH107">
            <v>-0.99321040446355147</v>
          </cell>
          <cell r="AI107">
            <v>2.3065839673670707</v>
          </cell>
          <cell r="AJ107">
            <v>1.715960339038114</v>
          </cell>
          <cell r="AK107">
            <v>3.8411511455639591</v>
          </cell>
          <cell r="AL107">
            <v>4.3487558319078579</v>
          </cell>
          <cell r="AM107">
            <v>4.4114858796790779</v>
          </cell>
          <cell r="AN107"/>
          <cell r="AO107"/>
        </row>
        <row r="108">
          <cell r="A108">
            <v>44895</v>
          </cell>
          <cell r="B108">
            <v>12.3002</v>
          </cell>
          <cell r="C108">
            <v>7.0000000000000007E-2</v>
          </cell>
          <cell r="D108">
            <v>1.0627045694698591</v>
          </cell>
          <cell r="E108">
            <v>6.2704569469859139</v>
          </cell>
          <cell r="F108">
            <v>4.5411710385048654</v>
          </cell>
          <cell r="G108">
            <v>-4.6145223485231535</v>
          </cell>
          <cell r="H108">
            <v>-14.297849350826286</v>
          </cell>
          <cell r="I108">
            <v>-9.5439094735990331</v>
          </cell>
          <cell r="J108">
            <v>11.570114672510323</v>
          </cell>
          <cell r="K108">
            <v>0.65007097187268492</v>
          </cell>
          <cell r="L108">
            <v>13.363570466152508</v>
          </cell>
          <cell r="M108">
            <v>13.820456508439861</v>
          </cell>
          <cell r="N108">
            <v>26.02310013828162</v>
          </cell>
          <cell r="O108">
            <v>41.543284105615029</v>
          </cell>
          <cell r="P108">
            <v>47.914542055724453</v>
          </cell>
          <cell r="Q108"/>
          <cell r="X108">
            <v>54.388271812169805</v>
          </cell>
          <cell r="Y108">
            <v>101.35483870967742</v>
          </cell>
          <cell r="Z108"/>
          <cell r="AA108">
            <v>44895</v>
          </cell>
          <cell r="AB108">
            <v>1.0729877280109819</v>
          </cell>
          <cell r="AC108">
            <v>88.611041031225611</v>
          </cell>
          <cell r="AE108">
            <v>5.2764339144313332</v>
          </cell>
          <cell r="AF108">
            <v>7.8018027309162852</v>
          </cell>
          <cell r="AG108">
            <v>5.6267554516895801</v>
          </cell>
          <cell r="AH108">
            <v>0.21622246544970025</v>
          </cell>
          <cell r="AI108">
            <v>3.1854301525517714</v>
          </cell>
          <cell r="AJ108">
            <v>2.6228483672900316</v>
          </cell>
          <cell r="AK108">
            <v>3.9301832792798752</v>
          </cell>
          <cell r="AL108">
            <v>5.0886008085124335</v>
          </cell>
          <cell r="AM108">
            <v>5.0150054291430601</v>
          </cell>
          <cell r="AN108"/>
          <cell r="AO108"/>
        </row>
        <row r="109">
          <cell r="A109">
            <v>44926</v>
          </cell>
          <cell r="B109">
            <v>11.6166</v>
          </cell>
          <cell r="C109">
            <v>7.0000000000000007E-2</v>
          </cell>
          <cell r="D109">
            <v>0.95011463228240189</v>
          </cell>
          <cell r="E109">
            <v>-4.9885367717598106</v>
          </cell>
          <cell r="F109">
            <v>4.8486867566466252</v>
          </cell>
          <cell r="G109">
            <v>-0.11712079829128141</v>
          </cell>
          <cell r="H109">
            <v>-18.573132650149304</v>
          </cell>
          <cell r="I109">
            <v>-18.573132650149304</v>
          </cell>
          <cell r="J109">
            <v>5.8187916186171362</v>
          </cell>
          <cell r="K109">
            <v>-1.7973473388068428</v>
          </cell>
          <cell r="L109">
            <v>15.015562196364218</v>
          </cell>
          <cell r="M109">
            <v>6.9089827411186855</v>
          </cell>
          <cell r="N109">
            <v>15.857463836242381</v>
          </cell>
          <cell r="O109">
            <v>35.289729078816578</v>
          </cell>
          <cell r="P109">
            <v>40.172168397787431</v>
          </cell>
          <cell r="Q109"/>
          <cell r="R109"/>
          <cell r="S109"/>
          <cell r="T109"/>
          <cell r="U109"/>
          <cell r="V109"/>
          <cell r="W109"/>
          <cell r="X109">
            <v>46.686556101535224</v>
          </cell>
          <cell r="Y109">
            <v>102.35483870967742</v>
          </cell>
          <cell r="Z109"/>
          <cell r="AA109">
            <v>44926</v>
          </cell>
          <cell r="AB109">
            <v>0.96003044475375443</v>
          </cell>
          <cell r="AC109">
            <v>81.072341606676162</v>
          </cell>
          <cell r="AD109"/>
          <cell r="AE109">
            <v>4.5941676189413139</v>
          </cell>
          <cell r="AF109">
            <v>7.208785825446018</v>
          </cell>
          <cell r="AG109">
            <v>2.868261197814137</v>
          </cell>
          <cell r="AH109">
            <v>-0.60274145305060367</v>
          </cell>
          <cell r="AI109">
            <v>3.5593108385948868</v>
          </cell>
          <cell r="AJ109">
            <v>1.3451195747490097</v>
          </cell>
          <cell r="AK109">
            <v>2.4835127319594585</v>
          </cell>
          <cell r="AL109">
            <v>4.4124095407151342</v>
          </cell>
          <cell r="AM109">
            <v>4.3116281058708905</v>
          </cell>
          <cell r="AN109"/>
          <cell r="AO109"/>
        </row>
        <row r="110">
          <cell r="A110">
            <v>44957</v>
          </cell>
          <cell r="B110">
            <v>12.523400000000001</v>
          </cell>
          <cell r="C110">
            <v>7.0000000000000007E-2</v>
          </cell>
          <cell r="D110">
            <v>1.0840865657765613</v>
          </cell>
          <cell r="E110">
            <v>8.4086565776561262</v>
          </cell>
          <cell r="F110">
            <v>9.4592623490865169</v>
          </cell>
          <cell r="G110">
            <v>3.8874730443807959</v>
          </cell>
          <cell r="H110">
            <v>8.4086565776561262</v>
          </cell>
          <cell r="I110">
            <v>-11.817119293946698</v>
          </cell>
          <cell r="J110">
            <v>13.624120506853821</v>
          </cell>
          <cell r="K110">
            <v>4.2907034618229645</v>
          </cell>
          <cell r="L110">
            <v>16.590290335825998</v>
          </cell>
          <cell r="M110">
            <v>14.465575326478808</v>
          </cell>
          <cell r="N110">
            <v>25.523207633330802</v>
          </cell>
          <cell r="O110">
            <v>52.298049757670469</v>
          </cell>
          <cell r="P110">
            <v>54.290352710501686</v>
          </cell>
          <cell r="Q110"/>
          <cell r="X110">
            <v>59.020924849704201</v>
          </cell>
          <cell r="Y110">
            <v>103.35483870967742</v>
          </cell>
          <cell r="Z110"/>
          <cell r="AA110">
            <v>44957</v>
          </cell>
          <cell r="AB110">
            <v>1.0944765169973418</v>
          </cell>
          <cell r="AC110">
            <v>98.17942576622778</v>
          </cell>
          <cell r="AE110">
            <v>5.5333737630144819</v>
          </cell>
          <cell r="AF110">
            <v>8.2654650749640624</v>
          </cell>
          <cell r="AG110">
            <v>6.5946154863620876</v>
          </cell>
          <cell r="AH110">
            <v>1.4102528648646473</v>
          </cell>
          <cell r="AI110">
            <v>3.9119741964629418</v>
          </cell>
          <cell r="AJ110">
            <v>2.7389159831493703</v>
          </cell>
          <cell r="AK110">
            <v>3.861359922325347</v>
          </cell>
          <cell r="AL110">
            <v>6.1938073372989733</v>
          </cell>
          <cell r="AM110">
            <v>5.5704436110762812</v>
          </cell>
          <cell r="AN110"/>
          <cell r="AO110"/>
        </row>
        <row r="111">
          <cell r="A111">
            <v>44985</v>
          </cell>
          <cell r="B111">
            <v>12.3482</v>
          </cell>
          <cell r="C111">
            <v>7.0000000000000007E-2</v>
          </cell>
          <cell r="D111">
            <v>0.99159972531421181</v>
          </cell>
          <cell r="E111">
            <v>-0.84002746857881894</v>
          </cell>
          <cell r="F111">
            <v>2.1354171202977001</v>
          </cell>
          <cell r="G111">
            <v>6.7735611026207954</v>
          </cell>
          <cell r="H111">
            <v>7.4979940840865344</v>
          </cell>
          <cell r="I111">
            <v>-9.9985576486111167</v>
          </cell>
          <cell r="J111">
            <v>6.8883360482171918</v>
          </cell>
          <cell r="K111">
            <v>10.024784848569057</v>
          </cell>
          <cell r="L111">
            <v>12.476314069375793</v>
          </cell>
          <cell r="M111">
            <v>15.772272508778151</v>
          </cell>
          <cell r="N111">
            <v>21.364587724961947</v>
          </cell>
          <cell r="O111">
            <v>54.504102678675515</v>
          </cell>
          <cell r="P111">
            <v>47.507375790704941</v>
          </cell>
          <cell r="Q111"/>
          <cell r="X111">
            <v>57.685105400178614</v>
          </cell>
          <cell r="Y111">
            <v>104.35483870967742</v>
          </cell>
          <cell r="Z111"/>
          <cell r="AA111">
            <v>44985</v>
          </cell>
          <cell r="AB111">
            <v>0.99609757086960915</v>
          </cell>
          <cell r="AC111">
            <v>97.406044602073521</v>
          </cell>
          <cell r="AE111">
            <v>5.3766526502554646</v>
          </cell>
          <cell r="AF111">
            <v>8.1344732013056475</v>
          </cell>
          <cell r="AG111">
            <v>3.3868154303135389</v>
          </cell>
          <cell r="AH111">
            <v>3.235763965337668</v>
          </cell>
          <cell r="AI111">
            <v>2.9829359337925077</v>
          </cell>
          <cell r="AJ111">
            <v>2.9724181583183684</v>
          </cell>
          <cell r="AK111">
            <v>3.279786342262736</v>
          </cell>
          <cell r="AL111">
            <v>6.4122021669868134</v>
          </cell>
          <cell r="AM111">
            <v>4.9788273171424757</v>
          </cell>
          <cell r="AN111"/>
          <cell r="AO111"/>
        </row>
        <row r="112">
          <cell r="A112">
            <v>45016</v>
          </cell>
          <cell r="B112">
            <v>11.3786</v>
          </cell>
          <cell r="C112">
            <v>7.0000000000000007E-2</v>
          </cell>
          <cell r="D112">
            <v>0.92714727652613338</v>
          </cell>
          <cell r="E112">
            <v>-7.2852723473866625</v>
          </cell>
          <cell r="F112">
            <v>-0.33352755291676806</v>
          </cell>
          <cell r="G112">
            <v>4.4989874974418198</v>
          </cell>
          <cell r="H112">
            <v>-0.33352755291676806</v>
          </cell>
          <cell r="I112">
            <v>-17.059512573923762</v>
          </cell>
          <cell r="J112">
            <v>-5.4202165367815969</v>
          </cell>
          <cell r="K112">
            <v>24.69838232361985</v>
          </cell>
          <cell r="L112">
            <v>3.476240164766109</v>
          </cell>
          <cell r="M112">
            <v>8.4955780829715</v>
          </cell>
          <cell r="N112">
            <v>13.761197876280363</v>
          </cell>
          <cell r="O112">
            <v>37.105174865042081</v>
          </cell>
          <cell r="P112">
            <v>37.843447711828325</v>
          </cell>
          <cell r="Q112"/>
          <cell r="X112">
            <v>46.197316020511892</v>
          </cell>
          <cell r="Y112">
            <v>105.35483870967742</v>
          </cell>
          <cell r="Z112"/>
          <cell r="AA112">
            <v>45016</v>
          </cell>
          <cell r="AB112">
            <v>0.93882005797692547</v>
          </cell>
          <cell r="AC112">
            <v>85.32875423831419</v>
          </cell>
          <cell r="AE112">
            <v>4.4207309400084771</v>
          </cell>
          <cell r="AF112">
            <v>7.2800331297608434</v>
          </cell>
          <cell r="AG112">
            <v>-2.7478619961399442</v>
          </cell>
          <cell r="AH112">
            <v>7.6350226425907053</v>
          </cell>
          <cell r="AI112">
            <v>0.85795543965814236</v>
          </cell>
          <cell r="AJ112">
            <v>1.6441544948241571</v>
          </cell>
          <cell r="AK112">
            <v>2.1721093243989964</v>
          </cell>
          <cell r="AL112">
            <v>4.6114257167065187</v>
          </cell>
          <cell r="AM112">
            <v>4.0934172009834624</v>
          </cell>
          <cell r="AN112"/>
          <cell r="AO112"/>
        </row>
        <row r="113">
          <cell r="A113">
            <v>45046</v>
          </cell>
          <cell r="B113">
            <v>11.478</v>
          </cell>
          <cell r="C113">
            <v>7.0000000000000007E-2</v>
          </cell>
          <cell r="D113">
            <v>1.0148875960135693</v>
          </cell>
          <cell r="E113">
            <v>1.488759601356926</v>
          </cell>
          <cell r="F113">
            <v>-6.6953970114774002</v>
          </cell>
          <cell r="G113">
            <v>2.1305301689805933</v>
          </cell>
          <cell r="H113">
            <v>1.1502666249729288</v>
          </cell>
          <cell r="I113">
            <v>-10.417584127377177</v>
          </cell>
          <cell r="J113">
            <v>-7.1147898500960487</v>
          </cell>
          <cell r="K113">
            <v>21.041742615704795</v>
          </cell>
          <cell r="L113">
            <v>1.2046207059383418</v>
          </cell>
          <cell r="M113">
            <v>10.99562513882104</v>
          </cell>
          <cell r="N113">
            <v>15.008456232039036</v>
          </cell>
          <cell r="O113">
            <v>36.264497425211893</v>
          </cell>
          <cell r="P113">
            <v>38.815143993362014</v>
          </cell>
          <cell r="Q113"/>
          <cell r="X113">
            <v>48.373842599693397</v>
          </cell>
          <cell r="Y113">
            <v>106.35483870967742</v>
          </cell>
          <cell r="Z113"/>
          <cell r="AA113">
            <v>45046</v>
          </cell>
          <cell r="AB113">
            <v>0.98441352027875906</v>
          </cell>
          <cell r="AC113">
            <v>82.440131368615852</v>
          </cell>
          <cell r="AE113">
            <v>4.5524520353133369</v>
          </cell>
          <cell r="AF113">
            <v>7.0193161859063213</v>
          </cell>
          <cell r="AG113">
            <v>-3.623026531279816</v>
          </cell>
          <cell r="AH113">
            <v>6.5724759936357069</v>
          </cell>
          <cell r="AI113">
            <v>0.29980424100306546</v>
          </cell>
          <cell r="AJ113">
            <v>2.108329769491224</v>
          </cell>
          <cell r="AK113">
            <v>2.357961696669264</v>
          </cell>
          <cell r="AL113">
            <v>4.5195500030308144</v>
          </cell>
          <cell r="AM113">
            <v>4.184858444467543</v>
          </cell>
          <cell r="AN113"/>
          <cell r="AO113"/>
        </row>
        <row r="114">
          <cell r="A114">
            <v>45077</v>
          </cell>
          <cell r="B114">
            <v>10.9374</v>
          </cell>
          <cell r="C114">
            <v>7.0000000000000007E-2</v>
          </cell>
          <cell r="D114">
            <v>0.95899982575361564</v>
          </cell>
          <cell r="E114">
            <v>-4.1000174246384358</v>
          </cell>
          <cell r="F114">
            <v>-9.7628854428636664</v>
          </cell>
          <cell r="G114">
            <v>-7.8359466497479264</v>
          </cell>
          <cell r="H114">
            <v>-2.9969119317191928</v>
          </cell>
          <cell r="I114">
            <v>-12.088877488900106</v>
          </cell>
          <cell r="J114">
            <v>-13.01068454576918</v>
          </cell>
          <cell r="K114">
            <v>17.152414684800533</v>
          </cell>
          <cell r="L114">
            <v>1.6018844443187019</v>
          </cell>
          <cell r="M114">
            <v>4.6811060319867037</v>
          </cell>
          <cell r="N114">
            <v>12.830121960804552</v>
          </cell>
          <cell r="O114">
            <v>26.004522672828045</v>
          </cell>
          <cell r="P114">
            <v>32.807037506211678</v>
          </cell>
          <cell r="Q114"/>
          <cell r="X114">
            <v>42.290489199500357</v>
          </cell>
          <cell r="Y114">
            <v>107.35483870967742</v>
          </cell>
          <cell r="Z114"/>
          <cell r="AA114">
            <v>45077</v>
          </cell>
          <cell r="AB114">
            <v>0.9072499185653069</v>
          </cell>
          <cell r="AC114">
            <v>65.518794327220633</v>
          </cell>
          <cell r="AE114">
            <v>4.0211910777976589</v>
          </cell>
          <cell r="AF114">
            <v>5.794356250216337</v>
          </cell>
          <cell r="AG114">
            <v>-6.7319371626970987</v>
          </cell>
          <cell r="AH114">
            <v>5.418560476623635</v>
          </cell>
          <cell r="AI114">
            <v>0.39808768903160097</v>
          </cell>
          <cell r="AJ114">
            <v>0.91916778749792094</v>
          </cell>
          <cell r="AK114">
            <v>2.0322607699446493</v>
          </cell>
          <cell r="AL114">
            <v>3.3572334770497703</v>
          </cell>
          <cell r="AM114">
            <v>3.6102296092779484</v>
          </cell>
          <cell r="AN114"/>
          <cell r="AO114"/>
        </row>
        <row r="115">
          <cell r="A115">
            <v>45107</v>
          </cell>
          <cell r="B115">
            <v>11.068300000000001</v>
          </cell>
          <cell r="C115">
            <v>7.0000000000000007E-2</v>
          </cell>
          <cell r="D115">
            <v>1.0183681679375356</v>
          </cell>
          <cell r="E115">
            <v>1.8368167937535596</v>
          </cell>
          <cell r="F115">
            <v>-0.88456563682712819</v>
          </cell>
          <cell r="G115">
            <v>-1.2151429196214591</v>
          </cell>
          <cell r="H115">
            <v>-1.2151429196214591</v>
          </cell>
          <cell r="I115">
            <v>-1.330840532824884</v>
          </cell>
          <cell r="J115">
            <v>-12.092691624067331</v>
          </cell>
          <cell r="K115">
            <v>16.26675006609495</v>
          </cell>
          <cell r="L115">
            <v>1.5982014887234275</v>
          </cell>
          <cell r="M115">
            <v>6.4482432350056351</v>
          </cell>
          <cell r="N115">
            <v>13.338157409384221</v>
          </cell>
          <cell r="O115">
            <v>32.433186606537824</v>
          </cell>
          <cell r="P115">
            <v>36.049395455650867</v>
          </cell>
          <cell r="Q115">
            <v>45.494605701369565</v>
          </cell>
          <cell r="X115">
            <v>44.904104801030883</v>
          </cell>
          <cell r="Y115">
            <v>108.35483870967742</v>
          </cell>
          <cell r="Z115"/>
          <cell r="AA115">
            <v>45107</v>
          </cell>
          <cell r="AB115">
            <v>1.0294701571463964</v>
          </cell>
          <cell r="AC115">
            <v>70.396659206725886</v>
          </cell>
          <cell r="AE115">
            <v>4.1931679168115243</v>
          </cell>
          <cell r="AF115">
            <v>6.0800404691052856</v>
          </cell>
          <cell r="AG115">
            <v>-6.2411026217070624</v>
          </cell>
          <cell r="AH115">
            <v>5.1522357303623201</v>
          </cell>
          <cell r="AI115">
            <v>0.39717784683912516</v>
          </cell>
          <cell r="AJ115">
            <v>1.2576163525260364</v>
          </cell>
          <cell r="AK115">
            <v>2.108686907010271</v>
          </cell>
          <cell r="AL115">
            <v>4.0945802906497297</v>
          </cell>
          <cell r="AM115">
            <v>3.9230961436692358</v>
          </cell>
          <cell r="AN115">
            <v>4.2543294012869159</v>
          </cell>
          <cell r="AO115"/>
        </row>
        <row r="116">
          <cell r="A116">
            <v>45138</v>
          </cell>
          <cell r="B116">
            <v>11.4177</v>
          </cell>
          <cell r="C116">
            <v>7.0000000000000007E-2</v>
          </cell>
          <cell r="D116">
            <v>1.0378919978677845</v>
          </cell>
          <cell r="E116">
            <v>3.7891997867784522</v>
          </cell>
          <cell r="F116">
            <v>1.3620785147041348</v>
          </cell>
          <cell r="G116">
            <v>-5.4245150609407382</v>
          </cell>
          <cell r="H116">
            <v>2.5280126742376341</v>
          </cell>
          <cell r="I116">
            <v>-1.7479185773423778</v>
          </cell>
          <cell r="J116">
            <v>-9.8019373123648954</v>
          </cell>
          <cell r="K116">
            <v>19.056118024526004</v>
          </cell>
          <cell r="L116">
            <v>3.8318799179087426</v>
          </cell>
          <cell r="M116">
            <v>7.7370872820009762</v>
          </cell>
          <cell r="N116">
            <v>18.860432314359677</v>
          </cell>
          <cell r="O116">
            <v>33.107103814039142</v>
          </cell>
          <cell r="P116">
            <v>38.535055373223656</v>
          </cell>
          <cell r="Q116">
            <v>49.165761809689499</v>
          </cell>
          <cell r="X116">
            <v>50.394810831184778</v>
          </cell>
          <cell r="Y116">
            <v>109.35483870967742</v>
          </cell>
          <cell r="Z116"/>
          <cell r="AA116">
            <v>45138</v>
          </cell>
          <cell r="AB116">
            <v>1.0237851817246317</v>
          </cell>
          <cell r="AC116">
            <v>74.449574711227996</v>
          </cell>
          <cell r="AE116">
            <v>4.5799815138952482</v>
          </cell>
          <cell r="AF116">
            <v>6.2966384472988413</v>
          </cell>
          <cell r="AG116">
            <v>-5.0273393614588162</v>
          </cell>
          <cell r="AH116">
            <v>5.9865053500101961</v>
          </cell>
          <cell r="AI116">
            <v>0.94450419967038179</v>
          </cell>
          <cell r="AJ116">
            <v>1.5016368780288225</v>
          </cell>
          <cell r="AK116">
            <v>2.9215261873618337</v>
          </cell>
          <cell r="AL116">
            <v>4.1700885733656934</v>
          </cell>
          <cell r="AM116">
            <v>4.1585583733875886</v>
          </cell>
          <cell r="AN116">
            <v>4.5433884436069549</v>
          </cell>
          <cell r="AO116"/>
        </row>
        <row r="117">
          <cell r="A117">
            <v>45169</v>
          </cell>
          <cell r="B117">
            <v>10.8599</v>
          </cell>
          <cell r="C117">
            <v>7.0000000000000007E-2</v>
          </cell>
          <cell r="D117">
            <v>0.95727685961270659</v>
          </cell>
          <cell r="E117">
            <v>-4.2723140387293412</v>
          </cell>
          <cell r="F117">
            <v>1.1799685449596309</v>
          </cell>
          <cell r="G117">
            <v>-8.6981158752102878</v>
          </cell>
          <cell r="H117">
            <v>-1.8523060048740159</v>
          </cell>
          <cell r="I117">
            <v>-2.5137269661736239</v>
          </cell>
          <cell r="J117">
            <v>-15.385033019104299</v>
          </cell>
          <cell r="K117">
            <v>12.106758319607991</v>
          </cell>
          <cell r="L117">
            <v>0.44758576834840191</v>
          </cell>
          <cell r="M117">
            <v>2.2035831384155768</v>
          </cell>
          <cell r="N117">
            <v>14.676211190219668</v>
          </cell>
          <cell r="O117">
            <v>26.014413054753405</v>
          </cell>
          <cell r="P117">
            <v>36.893695533820001</v>
          </cell>
          <cell r="Q117">
            <v>40.465443507426201</v>
          </cell>
          <cell r="X117">
            <v>43.969472214523634</v>
          </cell>
          <cell r="Y117">
            <v>110.35483870967742</v>
          </cell>
          <cell r="Z117"/>
          <cell r="AA117">
            <v>45169</v>
          </cell>
          <cell r="AB117">
            <v>0.98352131055274616</v>
          </cell>
          <cell r="AC117">
            <v>71.574874345356164</v>
          </cell>
          <cell r="AE117">
            <v>4.0423962165295757</v>
          </cell>
          <cell r="AF117">
            <v>6.0460571192260115</v>
          </cell>
          <cell r="AG117">
            <v>-8.0136059077780217</v>
          </cell>
          <cell r="AH117">
            <v>3.882868102814907</v>
          </cell>
          <cell r="AI117">
            <v>0.111709118739034</v>
          </cell>
          <cell r="AJ117">
            <v>0.43688258609979602</v>
          </cell>
          <cell r="AK117">
            <v>2.3086190453205813</v>
          </cell>
          <cell r="AL117">
            <v>3.3583924015822886</v>
          </cell>
          <cell r="AM117">
            <v>4.0034943079537921</v>
          </cell>
          <cell r="AN117">
            <v>3.8476350144635241</v>
          </cell>
          <cell r="AO117"/>
        </row>
        <row r="118">
          <cell r="A118">
            <v>45199</v>
          </cell>
          <cell r="B118">
            <v>10.4148</v>
          </cell>
          <cell r="C118">
            <v>7.0000000000000007E-2</v>
          </cell>
          <cell r="D118">
            <v>0.96546008710945774</v>
          </cell>
          <cell r="E118">
            <v>-3.4539912890542257</v>
          </cell>
          <cell r="F118">
            <v>-4.0767137851654756</v>
          </cell>
          <cell r="G118">
            <v>-4.9252182127372368</v>
          </cell>
          <cell r="H118">
            <v>-5.2423188058732695</v>
          </cell>
          <cell r="I118">
            <v>-0.64781566690821357</v>
          </cell>
          <cell r="J118">
            <v>-16.264831845171013</v>
          </cell>
          <cell r="K118">
            <v>11.548358178406581</v>
          </cell>
          <cell r="L118">
            <v>-6.8591198924522923</v>
          </cell>
          <cell r="M118">
            <v>1.1736470967568469</v>
          </cell>
          <cell r="N118">
            <v>8.1605780331021514</v>
          </cell>
          <cell r="O118">
            <v>22.643151209937564</v>
          </cell>
          <cell r="P118">
            <v>30.668999042378342</v>
          </cell>
          <cell r="Q118">
            <v>36.430310183967251</v>
          </cell>
          <cell r="X118">
            <v>38.996779185336635</v>
          </cell>
          <cell r="Y118">
            <v>111.35483870967742</v>
          </cell>
          <cell r="Z118"/>
          <cell r="AA118">
            <v>45199</v>
          </cell>
          <cell r="AB118">
            <v>0.93833980862793209</v>
          </cell>
          <cell r="AC118">
            <v>60.995534758582991</v>
          </cell>
          <cell r="AE118">
            <v>3.6121552131760826</v>
          </cell>
          <cell r="AF118">
            <v>5.2657298909684291</v>
          </cell>
          <cell r="AG118">
            <v>-8.4930777728651883</v>
          </cell>
          <cell r="AH118">
            <v>3.7101018669247754</v>
          </cell>
          <cell r="AI118">
            <v>-1.7607395681785043</v>
          </cell>
          <cell r="AJ118">
            <v>0.23363515801608781</v>
          </cell>
          <cell r="AK118">
            <v>1.3160306246165154</v>
          </cell>
          <cell r="AL118">
            <v>2.9587659868482996</v>
          </cell>
          <cell r="AM118">
            <v>3.4002456541236681</v>
          </cell>
          <cell r="AN118">
            <v>3.5118561406177307</v>
          </cell>
          <cell r="AO118"/>
        </row>
        <row r="119">
          <cell r="A119">
            <v>45230</v>
          </cell>
          <cell r="B119">
            <v>9.7413000000000007</v>
          </cell>
          <cell r="C119">
            <v>7.0000000000000007E-2</v>
          </cell>
          <cell r="D119">
            <v>0.94205361600798876</v>
          </cell>
          <cell r="E119">
            <v>-5.7946383992011246</v>
          </cell>
          <cell r="F119">
            <v>-12.934217795592273</v>
          </cell>
          <cell r="G119">
            <v>-11.748313482526939</v>
          </cell>
          <cell r="H119">
            <v>-10.733183786540723</v>
          </cell>
          <cell r="I119">
            <v>-9.8680846766379773</v>
          </cell>
          <cell r="J119">
            <v>-25.160579905453584</v>
          </cell>
          <cell r="K119">
            <v>7.9604820201402582</v>
          </cell>
          <cell r="L119">
            <v>-12.527098021780214</v>
          </cell>
          <cell r="M119">
            <v>-1.260042713894205</v>
          </cell>
          <cell r="N119">
            <v>-1.8649565770249565</v>
          </cell>
          <cell r="O119">
            <v>13.004454583631642</v>
          </cell>
          <cell r="P119">
            <v>21.419803829113725</v>
          </cell>
          <cell r="Q119">
            <v>27.310671848754598</v>
          </cell>
          <cell r="X119">
            <v>30.942418445010333</v>
          </cell>
          <cell r="Y119">
            <v>112.35483870967742</v>
          </cell>
          <cell r="Z119"/>
          <cell r="AA119">
            <v>45230</v>
          </cell>
          <cell r="AB119">
            <v>0.9400454214586591</v>
          </cell>
          <cell r="AC119">
            <v>51.343115325094345</v>
          </cell>
          <cell r="AE119">
            <v>2.9211681086559249</v>
          </cell>
          <cell r="AF119">
            <v>4.5251547344322907</v>
          </cell>
          <cell r="AG119">
            <v>-13.490220151391895</v>
          </cell>
          <cell r="AH119">
            <v>2.5860414230587825</v>
          </cell>
          <cell r="AI119">
            <v>-3.2906679550345985</v>
          </cell>
          <cell r="AJ119">
            <v>-0.25328839719162</v>
          </cell>
          <cell r="AK119">
            <v>-0.31326931395536661</v>
          </cell>
          <cell r="AL119">
            <v>1.7618703342287212</v>
          </cell>
          <cell r="AM119">
            <v>2.4557155695841049</v>
          </cell>
          <cell r="AN119">
            <v>2.7192040686682573</v>
          </cell>
          <cell r="AO119"/>
        </row>
        <row r="120">
          <cell r="A120">
            <v>45260</v>
          </cell>
          <cell r="B120">
            <v>10.5732</v>
          </cell>
          <cell r="C120">
            <v>7.0000000000000007E-2</v>
          </cell>
          <cell r="D120">
            <v>1.0925851785695955</v>
          </cell>
          <cell r="E120">
            <v>9.2585178569595463</v>
          </cell>
          <cell r="F120">
            <v>-0.62772097552786787</v>
          </cell>
          <cell r="G120">
            <v>0.54484065937041581</v>
          </cell>
          <cell r="H120">
            <v>-2.4683996670783359</v>
          </cell>
          <cell r="I120">
            <v>-7.3337994137719136</v>
          </cell>
          <cell r="J120">
            <v>-16.177777710345232</v>
          </cell>
          <cell r="K120">
            <v>3.387786256713099</v>
          </cell>
          <cell r="L120">
            <v>-6.7314033430235227</v>
          </cell>
          <cell r="M120">
            <v>5.0497135998748943</v>
          </cell>
          <cell r="N120">
            <v>5.4730925362713956</v>
          </cell>
          <cell r="O120">
            <v>16.780818759123139</v>
          </cell>
          <cell r="P120">
            <v>31.162783565643949</v>
          </cell>
          <cell r="Q120">
            <v>37.066786237558325</v>
          </cell>
          <cell r="X120">
            <v>43.065745639076304</v>
          </cell>
          <cell r="Y120">
            <v>113.35483870967742</v>
          </cell>
          <cell r="Z120"/>
          <cell r="AA120">
            <v>45260</v>
          </cell>
          <cell r="AB120">
            <v>1.0736140683052797</v>
          </cell>
          <cell r="AC120">
            <v>62.484097754169674</v>
          </cell>
          <cell r="AE120">
            <v>3.8640749725357804</v>
          </cell>
          <cell r="AF120">
            <v>5.2729796781877836</v>
          </cell>
          <cell r="AG120">
            <v>-8.4455231626247684</v>
          </cell>
          <cell r="AH120">
            <v>1.1167444794993875</v>
          </cell>
          <cell r="AI120">
            <v>-1.7270799848183804</v>
          </cell>
          <cell r="AJ120">
            <v>0.99014006767954577</v>
          </cell>
          <cell r="AK120">
            <v>0.89205005106760549</v>
          </cell>
          <cell r="AL120">
            <v>2.2408619668629504</v>
          </cell>
          <cell r="AM120">
            <v>3.4490074383142444</v>
          </cell>
          <cell r="AN120">
            <v>3.5654012756313858</v>
          </cell>
          <cell r="AO120"/>
        </row>
        <row r="121">
          <cell r="A121">
            <v>45291</v>
          </cell>
          <cell r="B121">
            <v>11.3514</v>
          </cell>
          <cell r="C121">
            <v>7.0000000000000007E-2</v>
          </cell>
          <cell r="D121">
            <v>1.0802216925812431</v>
          </cell>
          <cell r="E121">
            <v>8.0221692581243111</v>
          </cell>
          <cell r="F121">
            <v>11.18439060992571</v>
          </cell>
          <cell r="G121">
            <v>6.6517212309786355</v>
          </cell>
          <cell r="H121">
            <v>5.3557503917859739</v>
          </cell>
          <cell r="I121">
            <v>5.3557503917859739</v>
          </cell>
          <cell r="J121">
            <v>-14.212112883040618</v>
          </cell>
          <cell r="K121">
            <v>11.48618196531439</v>
          </cell>
          <cell r="L121">
            <v>3.4621416158392426</v>
          </cell>
          <cell r="M121">
            <v>21.175508619310833</v>
          </cell>
          <cell r="N121">
            <v>12.634761003130613</v>
          </cell>
          <cell r="O121">
            <v>22.062500409565299</v>
          </cell>
          <cell r="P121">
            <v>42.535509274001491</v>
          </cell>
          <cell r="Q121">
            <v>47.679439855926816</v>
          </cell>
          <cell r="R121"/>
          <cell r="S121"/>
          <cell r="T121"/>
          <cell r="U121"/>
          <cell r="V121"/>
          <cell r="W121"/>
          <cell r="X121">
            <v>54.542721904640601</v>
          </cell>
          <cell r="Y121">
            <v>114.35483870967742</v>
          </cell>
          <cell r="Z121"/>
          <cell r="AA121">
            <v>45291</v>
          </cell>
          <cell r="AB121">
            <v>1.1049638539580493</v>
          </cell>
          <cell r="AC121">
            <v>79.539054861343743</v>
          </cell>
          <cell r="AD121"/>
          <cell r="AE121">
            <v>4.6738262424420807</v>
          </cell>
          <cell r="AF121">
            <v>6.3336096158990607</v>
          </cell>
          <cell r="AG121">
            <v>-7.3782492516150988</v>
          </cell>
          <cell r="AH121">
            <v>3.6908292096123452</v>
          </cell>
          <cell r="AI121">
            <v>0.85451981164517132</v>
          </cell>
          <cell r="AJ121">
            <v>3.9161313643979012</v>
          </cell>
          <cell r="AK121">
            <v>2.0027953582001379</v>
          </cell>
          <cell r="AL121">
            <v>2.8889877615001724</v>
          </cell>
          <cell r="AM121">
            <v>4.5298636683259952</v>
          </cell>
          <cell r="AN121">
            <v>4.4271288093821637</v>
          </cell>
          <cell r="AO121"/>
        </row>
        <row r="122">
          <cell r="A122">
            <v>45322</v>
          </cell>
          <cell r="B122">
            <v>11.204499999999999</v>
          </cell>
          <cell r="C122">
            <v>7.0000000000000007E-2</v>
          </cell>
          <cell r="D122">
            <v>0.9932255052240252</v>
          </cell>
          <cell r="E122">
            <v>-0.67744947759748042</v>
          </cell>
          <cell r="F122">
            <v>17.223872038757015</v>
          </cell>
          <cell r="G122">
            <v>2.0618811208378052</v>
          </cell>
          <cell r="H122">
            <v>-0.67744947759748042</v>
          </cell>
          <cell r="I122">
            <v>-3.4744809920414843</v>
          </cell>
          <cell r="J122">
            <v>-14.881016722313156</v>
          </cell>
          <cell r="K122">
            <v>9.6762720374688804</v>
          </cell>
          <cell r="L122">
            <v>0.66714279357558137</v>
          </cell>
          <cell r="M122">
            <v>12.539382859541748</v>
          </cell>
          <cell r="N122">
            <v>10.488490669329398</v>
          </cell>
          <cell r="O122">
            <v>21.161927643509991</v>
          </cell>
          <cell r="P122">
            <v>47.006482967590316</v>
          </cell>
          <cell r="Q122">
            <v>48.929563733021574</v>
          </cell>
          <cell r="X122">
            <v>53.495773042432695</v>
          </cell>
          <cell r="Y122">
            <v>115.35483870967742</v>
          </cell>
          <cell r="Z122"/>
          <cell r="AA122">
            <v>45322</v>
          </cell>
          <cell r="AB122">
            <v>0.99866512304439992</v>
          </cell>
          <cell r="AC122">
            <v>79.299392314379105</v>
          </cell>
          <cell r="AE122">
            <v>4.5584228106398061</v>
          </cell>
          <cell r="AF122">
            <v>6.2622492867189905</v>
          </cell>
          <cell r="AG122">
            <v>-7.7400502505627582</v>
          </cell>
          <cell r="AH122">
            <v>3.1266459995520579</v>
          </cell>
          <cell r="AI122">
            <v>0.16637005278981043</v>
          </cell>
          <cell r="AJ122">
            <v>2.3907928347575158</v>
          </cell>
          <cell r="AK122">
            <v>1.6762468460549407</v>
          </cell>
          <cell r="AL122">
            <v>2.7801988194783744</v>
          </cell>
          <cell r="AM122">
            <v>4.9342012214003139</v>
          </cell>
          <cell r="AN122">
            <v>4.5249821177723026</v>
          </cell>
          <cell r="AO122"/>
        </row>
        <row r="123">
          <cell r="A123">
            <v>45351</v>
          </cell>
          <cell r="B123">
            <v>11.343999999999999</v>
          </cell>
          <cell r="C123">
            <v>7.0000000000000007E-2</v>
          </cell>
          <cell r="D123">
            <v>1.0186978446160024</v>
          </cell>
          <cell r="E123">
            <v>1.8697844616002435</v>
          </cell>
          <cell r="F123">
            <v>9.296472371849319</v>
          </cell>
          <cell r="G123">
            <v>8.6103954892592149</v>
          </cell>
          <cell r="H123">
            <v>1.1796681389354635</v>
          </cell>
          <cell r="I123">
            <v>-0.83666256292072028</v>
          </cell>
          <cell r="J123">
            <v>-10.751566022853865</v>
          </cell>
          <cell r="K123">
            <v>5.9940413563728923</v>
          </cell>
          <cell r="L123">
            <v>9.1042486638069917</v>
          </cell>
          <cell r="M123">
            <v>11.535266857404203</v>
          </cell>
          <cell r="N123">
            <v>14.803649246454654</v>
          </cell>
          <cell r="O123">
            <v>20.349175654824126</v>
          </cell>
          <cell r="P123">
            <v>53.211424693386491</v>
          </cell>
          <cell r="Q123">
            <v>46.273236799917328</v>
          </cell>
          <cell r="X123">
            <v>56.365813155993273</v>
          </cell>
          <cell r="Y123">
            <v>116.35483870967742</v>
          </cell>
          <cell r="Z123"/>
          <cell r="AA123">
            <v>45351</v>
          </cell>
          <cell r="AB123">
            <v>0.96529303592115645</v>
          </cell>
          <cell r="AC123">
            <v>73.076454745965464</v>
          </cell>
          <cell r="AE123">
            <v>4.7182528496793497</v>
          </cell>
          <cell r="AF123">
            <v>5.8205831303307143</v>
          </cell>
          <cell r="AG123">
            <v>-5.528610692365632</v>
          </cell>
          <cell r="AH123">
            <v>1.9593716688593332</v>
          </cell>
          <cell r="AI123">
            <v>2.2022402947047937</v>
          </cell>
          <cell r="AJ123">
            <v>2.2074238871069962</v>
          </cell>
          <cell r="AK123">
            <v>2.3275592981167437</v>
          </cell>
          <cell r="AL123">
            <v>2.68142195986667</v>
          </cell>
          <cell r="AM123">
            <v>5.4778803780003216</v>
          </cell>
          <cell r="AN123">
            <v>4.3161745617708913</v>
          </cell>
          <cell r="AO123"/>
        </row>
        <row r="124">
          <cell r="A124">
            <v>45382</v>
          </cell>
          <cell r="B124">
            <v>11.6959</v>
          </cell>
          <cell r="C124">
            <v>7.0000000000000007E-2</v>
          </cell>
          <cell r="D124">
            <v>1.0371914668547251</v>
          </cell>
          <cell r="E124">
            <v>3.7191466854725075</v>
          </cell>
          <cell r="F124">
            <v>4.9426884128967563</v>
          </cell>
          <cell r="G124">
            <v>16.679888601552364</v>
          </cell>
          <cell r="H124">
            <v>4.9426884128967563</v>
          </cell>
          <cell r="I124">
            <v>10.933149477547222</v>
          </cell>
          <cell r="J124">
            <v>-7.9915051062246061</v>
          </cell>
          <cell r="K124">
            <v>4.9203325647925178</v>
          </cell>
          <cell r="L124">
            <v>38.33184285914453</v>
          </cell>
          <cell r="M124">
            <v>14.789452175725714</v>
          </cell>
          <cell r="N124">
            <v>20.357561811311719</v>
          </cell>
          <cell r="O124">
            <v>26.198879687542352</v>
          </cell>
          <cell r="P124">
            <v>52.095088574489587</v>
          </cell>
          <cell r="Q124">
            <v>52.914077895167111</v>
          </cell>
          <cell r="X124">
            <v>62.181287113196525</v>
          </cell>
          <cell r="Y124">
            <v>117.35483870967742</v>
          </cell>
          <cell r="Z124"/>
          <cell r="AA124">
            <v>45382</v>
          </cell>
          <cell r="AB124">
            <v>1.0403061280223675</v>
          </cell>
          <cell r="AC124">
            <v>80.052496488613855</v>
          </cell>
          <cell r="AE124">
            <v>5.0687130938083191</v>
          </cell>
          <cell r="AF124">
            <v>6.1978148670079447</v>
          </cell>
          <cell r="AG124">
            <v>-4.0789413664677143</v>
          </cell>
          <cell r="AH124">
            <v>1.613923243772164</v>
          </cell>
          <cell r="AI124">
            <v>8.4502457985454082</v>
          </cell>
          <cell r="AJ124">
            <v>2.7969896182215015</v>
          </cell>
          <cell r="AK124">
            <v>3.1364622262018971</v>
          </cell>
          <cell r="AL124">
            <v>3.379993359211797</v>
          </cell>
          <cell r="AM124">
            <v>5.3815055174532445</v>
          </cell>
          <cell r="AN124">
            <v>4.8320704710205664</v>
          </cell>
          <cell r="AO124"/>
        </row>
        <row r="125">
          <cell r="A125">
            <v>45412</v>
          </cell>
          <cell r="B125">
            <v>11.0099</v>
          </cell>
          <cell r="C125">
            <v>7.0000000000000007E-2</v>
          </cell>
          <cell r="D125">
            <v>0.94733197103258404</v>
          </cell>
          <cell r="E125">
            <v>-5.2668028967415959</v>
          </cell>
          <cell r="F125">
            <v>9.3647753461900685E-2</v>
          </cell>
          <cell r="G125">
            <v>17.333649561442343</v>
          </cell>
          <cell r="H125">
            <v>-0.58443614035219582</v>
          </cell>
          <cell r="I125">
            <v>3.5489245904745337</v>
          </cell>
          <cell r="J125">
            <v>-7.2383717417325188</v>
          </cell>
          <cell r="K125">
            <v>-3.8183637861721631</v>
          </cell>
          <cell r="L125">
            <v>25.337422784132446</v>
          </cell>
          <cell r="M125">
            <v>4.7962963768678701</v>
          </cell>
          <cell r="N125">
            <v>14.934776173723607</v>
          </cell>
          <cell r="O125">
            <v>19.090019616382992</v>
          </cell>
          <cell r="P125">
            <v>41.100421682421739</v>
          </cell>
          <cell r="Q125">
            <v>43.741588773845017</v>
          </cell>
          <cell r="X125">
            <v>53.639518385545884</v>
          </cell>
          <cell r="Y125">
            <v>118.35483870967742</v>
          </cell>
          <cell r="Z125"/>
          <cell r="AA125">
            <v>45412</v>
          </cell>
          <cell r="AB125">
            <v>0.97506383419236964</v>
          </cell>
          <cell r="AC125">
            <v>75.562677582096001</v>
          </cell>
          <cell r="AE125">
            <v>4.4502628848631209</v>
          </cell>
          <cell r="AF125">
            <v>5.8724556323115573</v>
          </cell>
          <cell r="AG125">
            <v>-3.6871616770290161</v>
          </cell>
          <cell r="AH125">
            <v>-1.2893404706118106</v>
          </cell>
          <cell r="AI125">
            <v>5.8084104570444328</v>
          </cell>
          <cell r="AJ125">
            <v>0.94136816494849729</v>
          </cell>
          <cell r="AK125">
            <v>2.347029522936217</v>
          </cell>
          <cell r="AL125">
            <v>2.5272569147041457</v>
          </cell>
          <cell r="AM125">
            <v>4.3977260063933654</v>
          </cell>
          <cell r="AN125">
            <v>4.1140066996960378</v>
          </cell>
          <cell r="AO125"/>
        </row>
        <row r="126">
          <cell r="A126">
            <v>45443</v>
          </cell>
          <cell r="B126">
            <v>11.1776</v>
          </cell>
          <cell r="C126">
            <v>7.0000000000000007E-2</v>
          </cell>
          <cell r="D126">
            <v>1.0215896602148975</v>
          </cell>
          <cell r="E126">
            <v>2.1589660214897499</v>
          </cell>
          <cell r="F126">
            <v>0.37778732777589141</v>
          </cell>
          <cell r="G126">
            <v>9.7093805941762312</v>
          </cell>
          <cell r="H126">
            <v>1.5619121034500472</v>
          </cell>
          <cell r="I126">
            <v>10.307121906796768</v>
          </cell>
          <cell r="J126">
            <v>-3.0277709220476234</v>
          </cell>
          <cell r="K126">
            <v>-4.0445897560136164</v>
          </cell>
          <cell r="L126">
            <v>29.22745688311894</v>
          </cell>
          <cell r="M126">
            <v>12.074114533597392</v>
          </cell>
          <cell r="N126">
            <v>15.470715244086719</v>
          </cell>
          <cell r="O126">
            <v>24.45966017889214</v>
          </cell>
          <cell r="P126">
            <v>38.991962432793748</v>
          </cell>
          <cell r="Q126">
            <v>46.495620762782153</v>
          </cell>
          <cell r="X126">
            <v>56.956543383070326</v>
          </cell>
          <cell r="Y126">
            <v>119.35483870967742</v>
          </cell>
          <cell r="Z126"/>
          <cell r="AA126">
            <v>45443</v>
          </cell>
          <cell r="AB126">
            <v>1.0319051944198487</v>
          </cell>
          <cell r="AC126">
            <v>81.164038943221996</v>
          </cell>
          <cell r="AE126">
            <v>4.6366360905018444</v>
          </cell>
          <cell r="AF126">
            <v>6.1565260322503201</v>
          </cell>
          <cell r="AG126">
            <v>-1.5255215408822909</v>
          </cell>
          <cell r="AH126">
            <v>-1.3667926969048616</v>
          </cell>
          <cell r="AI126">
            <v>6.620005217223679</v>
          </cell>
          <cell r="AJ126">
            <v>2.3059902191971293</v>
          </cell>
          <cell r="AK126">
            <v>2.4264158559248017</v>
          </cell>
          <cell r="AL126">
            <v>3.1752466656510547</v>
          </cell>
          <cell r="AM126">
            <v>4.2014376390408392</v>
          </cell>
          <cell r="AN126">
            <v>4.3337843633952211</v>
          </cell>
          <cell r="AO126"/>
        </row>
        <row r="127">
          <cell r="A127">
            <v>45473</v>
          </cell>
          <cell r="B127">
            <v>10.940300000000001</v>
          </cell>
          <cell r="C127">
            <v>7.0000000000000007E-2</v>
          </cell>
          <cell r="D127">
            <v>0.98503256513026061</v>
          </cell>
          <cell r="E127">
            <v>-1.4967434869739393</v>
          </cell>
          <cell r="F127">
            <v>-4.6700705768263902</v>
          </cell>
          <cell r="G127">
            <v>4.1790798795471318E-2</v>
          </cell>
          <cell r="H127">
            <v>4.1790798795471318E-2</v>
          </cell>
          <cell r="I127">
            <v>6.6962918372101887</v>
          </cell>
          <cell r="J127">
            <v>5.2763343384194528</v>
          </cell>
          <cell r="K127">
            <v>-6.2061617089785637</v>
          </cell>
          <cell r="L127">
            <v>24.052310960160405</v>
          </cell>
          <cell r="M127">
            <v>8.4015135617651957</v>
          </cell>
          <cell r="N127">
            <v>13.576328257604974</v>
          </cell>
          <cell r="O127">
            <v>20.927611192433226</v>
          </cell>
          <cell r="P127">
            <v>41.301299271028746</v>
          </cell>
          <cell r="Q127">
            <v>45.159660018121372</v>
          </cell>
          <cell r="R127">
            <v>55.237349106531511</v>
          </cell>
          <cell r="X127">
            <v>54.607306542604796</v>
          </cell>
          <cell r="Y127">
            <v>120.35483870967742</v>
          </cell>
          <cell r="Z127"/>
          <cell r="AA127">
            <v>45473</v>
          </cell>
          <cell r="AB127">
            <v>0.97993776557303969</v>
          </cell>
          <cell r="AC127">
            <v>77.529483524208104</v>
          </cell>
          <cell r="AE127">
            <v>4.4400837201891585</v>
          </cell>
          <cell r="AF127">
            <v>5.889660834741739</v>
          </cell>
          <cell r="AG127">
            <v>2.6042564119147293</v>
          </cell>
          <cell r="AH127">
            <v>-2.1130561384745339</v>
          </cell>
          <cell r="AI127">
            <v>5.5361421951787504</v>
          </cell>
          <cell r="AJ127">
            <v>1.6265234975558984</v>
          </cell>
          <cell r="AK127">
            <v>2.1444178068590336</v>
          </cell>
          <cell r="AL127">
            <v>2.7517798546906169</v>
          </cell>
          <cell r="AM127">
            <v>4.4162926706480921</v>
          </cell>
          <cell r="AN127">
            <v>4.2276347744469422</v>
          </cell>
          <cell r="AO127">
            <v>4.4959892635237031</v>
          </cell>
        </row>
        <row r="128">
          <cell r="A128">
            <v>45504</v>
          </cell>
          <cell r="B128">
            <v>11.455299999999999</v>
          </cell>
          <cell r="C128">
            <v>7.0000000000000007E-2</v>
          </cell>
          <cell r="D128">
            <v>1.0534720254471996</v>
          </cell>
          <cell r="E128">
            <v>5.3472025447199645</v>
          </cell>
          <cell r="F128">
            <v>6.0107933713080763</v>
          </cell>
          <cell r="G128">
            <v>6.110070097727438</v>
          </cell>
          <cell r="H128">
            <v>5.3912279821720865</v>
          </cell>
          <cell r="I128">
            <v>8.2979336003802686</v>
          </cell>
          <cell r="J128">
            <v>6.4049739001012629</v>
          </cell>
          <cell r="K128">
            <v>-2.3173619617155916</v>
          </cell>
          <cell r="L128">
            <v>28.935315645391491</v>
          </cell>
          <cell r="M128">
            <v>12.447780369523343</v>
          </cell>
          <cell r="N128">
            <v>16.677039247645119</v>
          </cell>
          <cell r="O128">
            <v>28.723392064930131</v>
          </cell>
          <cell r="P128">
            <v>44.152242905917284</v>
          </cell>
          <cell r="Q128">
            <v>50.030602281343704</v>
          </cell>
          <cell r="R128">
            <v>61.543437679158863</v>
          </cell>
          <cell r="X128">
            <v>62.874472372373958</v>
          </cell>
          <cell r="Y128">
            <v>121.35483870967742</v>
          </cell>
          <cell r="Z128"/>
          <cell r="AA128">
            <v>45504</v>
          </cell>
          <cell r="AB128">
            <v>1.0771161222031653</v>
          </cell>
          <cell r="AC128">
            <v>91.219868870325755</v>
          </cell>
          <cell r="AE128">
            <v>4.9418663428092646</v>
          </cell>
          <cell r="AF128">
            <v>6.6200766536696376</v>
          </cell>
          <cell r="AG128">
            <v>3.1527866323063813</v>
          </cell>
          <cell r="AH128">
            <v>-0.77849886481715647</v>
          </cell>
          <cell r="AI128">
            <v>6.5596957794803679</v>
          </cell>
          <cell r="AJ128">
            <v>2.374119015220777</v>
          </cell>
          <cell r="AK128">
            <v>2.6039861425050548</v>
          </cell>
          <cell r="AL128">
            <v>3.6729254486688623</v>
          </cell>
          <cell r="AM128">
            <v>4.6773393837198807</v>
          </cell>
          <cell r="AN128">
            <v>4.6105629451268948</v>
          </cell>
          <cell r="AO128">
            <v>4.9129096868337774</v>
          </cell>
        </row>
        <row r="129">
          <cell r="A129">
            <v>45535</v>
          </cell>
          <cell r="B129">
            <v>11.685499999999999</v>
          </cell>
          <cell r="C129">
            <v>7.0000000000000007E-2</v>
          </cell>
          <cell r="D129">
            <v>1.0262062102258342</v>
          </cell>
          <cell r="E129">
            <v>2.6206210225834248</v>
          </cell>
          <cell r="F129">
            <v>6.4898547286781127</v>
          </cell>
          <cell r="G129">
            <v>6.8921599052100158</v>
          </cell>
          <cell r="H129">
            <v>8.1531326586317121</v>
          </cell>
          <cell r="I129">
            <v>16.095997620059933</v>
          </cell>
          <cell r="J129">
            <v>13.177661221236225</v>
          </cell>
          <cell r="K129">
            <v>-1.7654099476448026</v>
          </cell>
          <cell r="L129">
            <v>30.15145947065847</v>
          </cell>
          <cell r="M129">
            <v>16.615626783029413</v>
          </cell>
          <cell r="N129">
            <v>18.654269447990934</v>
          </cell>
          <cell r="O129">
            <v>33.134491414172331</v>
          </cell>
          <cell r="P129">
            <v>46.297689980979008</v>
          </cell>
          <cell r="Q129">
            <v>58.928101508955756</v>
          </cell>
          <cell r="R129">
            <v>63.074757951388193</v>
          </cell>
          <cell r="X129">
            <v>67.142795035786222</v>
          </cell>
          <cell r="Y129">
            <v>122.35483870967742</v>
          </cell>
          <cell r="Z129"/>
          <cell r="AA129">
            <v>45535</v>
          </cell>
          <cell r="AB129">
            <v>1.0644490567039124</v>
          </cell>
          <cell r="AC129">
            <v>103.54380904206408</v>
          </cell>
          <cell r="AE129">
            <v>5.1669822250983488</v>
          </cell>
          <cell r="AF129">
            <v>7.2189987709529557</v>
          </cell>
          <cell r="AG129">
            <v>6.3849901166683543</v>
          </cell>
          <cell r="AH129">
            <v>-0.59196732096141735</v>
          </cell>
          <cell r="AI129">
            <v>6.8100849859197954</v>
          </cell>
          <cell r="AJ129">
            <v>3.1220054183071833</v>
          </cell>
          <cell r="AK129">
            <v>2.891751844004653</v>
          </cell>
          <cell r="AL129">
            <v>4.1731502508782325</v>
          </cell>
          <cell r="AM129">
            <v>4.8708247722853981</v>
          </cell>
          <cell r="AN129">
            <v>5.2823651756297885</v>
          </cell>
          <cell r="AO129">
            <v>5.0119381886851722</v>
          </cell>
        </row>
        <row r="130">
          <cell r="A130">
            <v>45565</v>
          </cell>
          <cell r="B130">
            <v>12.061199999999999</v>
          </cell>
          <cell r="C130">
            <v>7.0000000000000007E-2</v>
          </cell>
          <cell r="D130">
            <v>1.0381412862094048</v>
          </cell>
          <cell r="E130">
            <v>3.8141286209404823</v>
          </cell>
          <cell r="F130">
            <v>12.231329876554131</v>
          </cell>
          <cell r="G130">
            <v>6.9900475620081837</v>
          </cell>
          <cell r="H130">
            <v>12.278232245808308</v>
          </cell>
          <cell r="I130">
            <v>24.835868310099052</v>
          </cell>
          <cell r="J130">
            <v>24.027161997265335</v>
          </cell>
          <cell r="K130">
            <v>4.5315242470023387</v>
          </cell>
          <cell r="L130">
            <v>39.252361517673236</v>
          </cell>
          <cell r="M130">
            <v>16.273226433925526</v>
          </cell>
          <cell r="N130">
            <v>26.301000854231681</v>
          </cell>
          <cell r="O130">
            <v>35.023196756845309</v>
          </cell>
          <cell r="P130">
            <v>53.102642735793303</v>
          </cell>
          <cell r="Q130">
            <v>63.121779566668025</v>
          </cell>
          <cell r="R130">
            <v>70.31396235631702</v>
          </cell>
          <cell r="X130">
            <v>73.517836219086035</v>
          </cell>
          <cell r="Y130">
            <v>123.35483870967742</v>
          </cell>
          <cell r="Z130"/>
          <cell r="AA130">
            <v>45565</v>
          </cell>
          <cell r="AB130">
            <v>1.074880978295905</v>
          </cell>
          <cell r="AC130">
            <v>118.78536858920872</v>
          </cell>
          <cell r="AE130">
            <v>5.5075349550412822</v>
          </cell>
          <cell r="AF130">
            <v>7.9138263021598432</v>
          </cell>
          <cell r="AG130">
            <v>11.367482685596041</v>
          </cell>
          <cell r="AH130">
            <v>1.4882493444611233</v>
          </cell>
          <cell r="AI130">
            <v>8.6302157850055572</v>
          </cell>
          <cell r="AJ130">
            <v>3.061377947046906</v>
          </cell>
          <cell r="AK130">
            <v>3.9683452915616702</v>
          </cell>
          <cell r="AL130">
            <v>4.3829987899321354</v>
          </cell>
          <cell r="AM130">
            <v>5.4685161480518163</v>
          </cell>
          <cell r="AN130">
            <v>5.5874834131932616</v>
          </cell>
          <cell r="AO130">
            <v>5.4690478437150025</v>
          </cell>
        </row>
        <row r="131">
          <cell r="A131">
            <v>45596</v>
          </cell>
          <cell r="B131">
            <v>11.879</v>
          </cell>
          <cell r="C131">
            <v>7.0000000000000007E-2</v>
          </cell>
          <cell r="D131">
            <v>0.99069744304049356</v>
          </cell>
          <cell r="E131">
            <v>-0.93025569595064361</v>
          </cell>
          <cell r="F131">
            <v>5.5436583525198424</v>
          </cell>
          <cell r="G131">
            <v>11.887669572609138</v>
          </cell>
          <cell r="H131">
            <v>11.233757595028981</v>
          </cell>
          <cell r="I131">
            <v>31.281886118789792</v>
          </cell>
          <cell r="J131">
            <v>18.326878431500205</v>
          </cell>
          <cell r="K131">
            <v>-1.7493977395148796</v>
          </cell>
          <cell r="L131">
            <v>41.732557058977093</v>
          </cell>
          <cell r="M131">
            <v>14.836075559847117</v>
          </cell>
          <cell r="N131">
            <v>29.627678278087053</v>
          </cell>
          <cell r="O131">
            <v>28.833535949175015</v>
          </cell>
          <cell r="P131">
            <v>48.354379375642822</v>
          </cell>
          <cell r="Q131">
            <v>59.402208588595087</v>
          </cell>
          <cell r="R131">
            <v>67.135851233548195</v>
          </cell>
          <cell r="X131">
            <v>71.903676664167676</v>
          </cell>
          <cell r="Y131">
            <v>124.35483870967742</v>
          </cell>
          <cell r="Z131"/>
          <cell r="AA131">
            <v>45596</v>
          </cell>
          <cell r="AB131">
            <v>0.96811974352580821</v>
          </cell>
          <cell r="AC131">
            <v>111.81043492578415</v>
          </cell>
          <cell r="AE131">
            <v>5.3669868210335814</v>
          </cell>
          <cell r="AF131">
            <v>7.5110950393675324</v>
          </cell>
          <cell r="AG131">
            <v>8.7781588516280262</v>
          </cell>
          <cell r="AH131">
            <v>-0.58656645475758662</v>
          </cell>
          <cell r="AI131">
            <v>9.1107159842054752</v>
          </cell>
          <cell r="AJ131">
            <v>2.8053387565364574</v>
          </cell>
          <cell r="AK131">
            <v>4.4198240545812562</v>
          </cell>
          <cell r="AL131">
            <v>3.6855935351559621</v>
          </cell>
          <cell r="AM131">
            <v>5.0539886988650196</v>
          </cell>
          <cell r="AN131">
            <v>5.3172160564702198</v>
          </cell>
          <cell r="AO131">
            <v>5.2705669164974767</v>
          </cell>
        </row>
        <row r="132">
          <cell r="A132">
            <v>45626</v>
          </cell>
          <cell r="B132">
            <v>12.502800000000001</v>
          </cell>
          <cell r="C132">
            <v>7.0000000000000007E-2</v>
          </cell>
          <cell r="D132">
            <v>1.0584055896961024</v>
          </cell>
          <cell r="E132">
            <v>5.8405589696102433</v>
          </cell>
          <cell r="F132">
            <v>8.8553127472298812</v>
          </cell>
          <cell r="G132">
            <v>15.91986440897335</v>
          </cell>
          <cell r="H132">
            <v>17.730430801479958</v>
          </cell>
          <cell r="I132">
            <v>27.17496522869358</v>
          </cell>
          <cell r="J132">
            <v>17.848208374287001</v>
          </cell>
          <cell r="K132">
            <v>6.600882050786705</v>
          </cell>
          <cell r="L132">
            <v>31.483381222690944</v>
          </cell>
          <cell r="M132">
            <v>18.614305367800309</v>
          </cell>
          <cell r="N132">
            <v>33.59693674348312</v>
          </cell>
          <cell r="O132">
            <v>34.135368758630946</v>
          </cell>
          <cell r="P132">
            <v>48.515965650698554</v>
          </cell>
          <cell r="Q132">
            <v>66.806224392594345</v>
          </cell>
          <cell r="R132">
            <v>74.314637737702526</v>
          </cell>
          <cell r="X132">
            <v>81.943812270666513</v>
          </cell>
          <cell r="Y132">
            <v>125.35483870967742</v>
          </cell>
          <cell r="Z132"/>
          <cell r="AA132">
            <v>45626</v>
          </cell>
          <cell r="AB132">
            <v>1.0098022506961253</v>
          </cell>
          <cell r="AC132">
            <v>113.886653908982</v>
          </cell>
          <cell r="AE132">
            <v>5.8969235091288041</v>
          </cell>
          <cell r="AF132">
            <v>7.5493792818158489</v>
          </cell>
          <cell r="AG132">
            <v>8.5579146696762152</v>
          </cell>
          <cell r="AH132">
            <v>2.1535819280478208</v>
          </cell>
          <cell r="AI132">
            <v>7.0823062189046881</v>
          </cell>
          <cell r="AJ132">
            <v>3.4730889106321605</v>
          </cell>
          <cell r="AK132">
            <v>4.9460466886581234</v>
          </cell>
          <cell r="AL132">
            <v>4.2846703158964994</v>
          </cell>
          <cell r="AM132">
            <v>5.0682848719932672</v>
          </cell>
          <cell r="AN132">
            <v>5.8498508152048823</v>
          </cell>
          <cell r="AO132">
            <v>5.7142141626488563</v>
          </cell>
        </row>
        <row r="133">
          <cell r="A133">
            <v>45657</v>
          </cell>
          <cell r="B133">
            <v>12.0359</v>
          </cell>
          <cell r="C133">
            <v>7.0000000000000007E-2</v>
          </cell>
          <cell r="D133">
            <v>0.96825511085516835</v>
          </cell>
          <cell r="E133">
            <v>-3.1744889144831645</v>
          </cell>
          <cell r="F133">
            <v>1.5273299611193503</v>
          </cell>
          <cell r="G133">
            <v>13.945472603521413</v>
          </cell>
          <cell r="H133">
            <v>13.993091326713714</v>
          </cell>
          <cell r="I133">
            <v>13.993091326713714</v>
          </cell>
          <cell r="J133">
            <v>20.098276762053114</v>
          </cell>
          <cell r="K133">
            <v>-2.207735491506424</v>
          </cell>
          <cell r="L133">
            <v>27.086545224387049</v>
          </cell>
          <cell r="M133">
            <v>17.939693580717474</v>
          </cell>
          <cell r="N133">
            <v>38.131708206020789</v>
          </cell>
          <cell r="O133">
            <v>28.395845975924374</v>
          </cell>
          <cell r="P133">
            <v>39.142817567546075</v>
          </cell>
          <cell r="Q133">
            <v>62.480633259708959</v>
          </cell>
          <cell r="R133">
            <v>68.344358745745936</v>
          </cell>
          <cell r="S133"/>
          <cell r="T133"/>
          <cell r="U133"/>
          <cell r="V133"/>
          <cell r="W133"/>
          <cell r="X133">
            <v>76.168026119546141</v>
          </cell>
          <cell r="Y133">
            <v>126.35483870967742</v>
          </cell>
          <cell r="Z133"/>
          <cell r="AA133">
            <v>45657</v>
          </cell>
          <cell r="AB133">
            <v>0.96777776280706918</v>
          </cell>
          <cell r="AC133">
            <v>106.99474741432446</v>
          </cell>
          <cell r="AD133"/>
          <cell r="AE133">
            <v>5.5251196286293602</v>
          </cell>
          <cell r="AF133">
            <v>7.153622976300511</v>
          </cell>
          <cell r="AG133">
            <v>9.5893593201699101</v>
          </cell>
          <cell r="AH133">
            <v>-0.74139491064133534</v>
          </cell>
          <cell r="AI133">
            <v>6.1756414581439767</v>
          </cell>
          <cell r="AJ133">
            <v>3.3551208255942822</v>
          </cell>
          <cell r="AK133">
            <v>5.5315289848138605</v>
          </cell>
          <cell r="AL133">
            <v>3.6351980938513773</v>
          </cell>
          <cell r="AM133">
            <v>4.2155678291232457</v>
          </cell>
          <cell r="AN133">
            <v>5.5412905373378951</v>
          </cell>
          <cell r="AO133">
            <v>5.3464382541710931</v>
          </cell>
        </row>
        <row r="134">
          <cell r="A134">
            <v>45688</v>
          </cell>
          <cell r="B134">
            <v>12.1775</v>
          </cell>
          <cell r="C134">
            <v>7.0000000000000007E-2</v>
          </cell>
          <cell r="D134">
            <v>1.0175807376266004</v>
          </cell>
          <cell r="E134">
            <v>1.7580737626600396</v>
          </cell>
          <cell r="F134">
            <v>4.2823477912946606</v>
          </cell>
          <cell r="G134">
            <v>10.06340487483055</v>
          </cell>
          <cell r="H134">
            <v>1.7580737626600396</v>
          </cell>
          <cell r="I134">
            <v>16.788356064628228</v>
          </cell>
          <cell r="J134">
            <v>12.730566832244982</v>
          </cell>
          <cell r="K134">
            <v>-0.59093873106369488</v>
          </cell>
          <cell r="L134">
            <v>28.089115105529451</v>
          </cell>
          <cell r="M134">
            <v>17.567501165848796</v>
          </cell>
          <cell r="N134">
            <v>31.432895166936859</v>
          </cell>
          <cell r="O134">
            <v>29.037691893330031</v>
          </cell>
          <cell r="P134">
            <v>41.503023471069731</v>
          </cell>
          <cell r="Q134">
            <v>71.686454766276483</v>
          </cell>
          <cell r="R134">
            <v>73.932389178018767</v>
          </cell>
          <cell r="X134">
            <v>79.265189964949954</v>
          </cell>
          <cell r="Y134">
            <v>127.35483870967742</v>
          </cell>
          <cell r="Z134"/>
          <cell r="AA134">
            <v>45688</v>
          </cell>
          <cell r="AB134">
            <v>1.0199342751724063</v>
          </cell>
          <cell r="AC134">
            <v>111.12103766852437</v>
          </cell>
          <cell r="AE134">
            <v>5.6539256210074607</v>
          </cell>
          <cell r="AF134">
            <v>7.2948697863376655</v>
          </cell>
          <cell r="AG134">
            <v>6.1746517923392918</v>
          </cell>
          <cell r="AH134">
            <v>-0.19736886543166854</v>
          </cell>
          <cell r="AI134">
            <v>6.3844264082050239</v>
          </cell>
          <cell r="AJ134">
            <v>3.2898049990296885</v>
          </cell>
          <cell r="AK134">
            <v>4.6607909313776785</v>
          </cell>
          <cell r="AL134">
            <v>3.7090497928953914</v>
          </cell>
          <cell r="AM134">
            <v>4.434914358114983</v>
          </cell>
          <cell r="AN134">
            <v>6.189550250889253</v>
          </cell>
          <cell r="AO134">
            <v>5.6910095497859636</v>
          </cell>
        </row>
        <row r="135">
          <cell r="A135">
            <v>45716</v>
          </cell>
          <cell r="B135">
            <v>12.0303</v>
          </cell>
          <cell r="C135">
            <v>7.0000000000000007E-2</v>
          </cell>
          <cell r="D135">
            <v>0.99366043933483883</v>
          </cell>
          <cell r="E135">
            <v>-0.63395606651611702</v>
          </cell>
          <cell r="F135">
            <v>-2.0968478152889936</v>
          </cell>
          <cell r="G135">
            <v>6.5727825000635676</v>
          </cell>
          <cell r="H135">
            <v>1.1129722808717046</v>
          </cell>
          <cell r="I135">
            <v>13.917949085399673</v>
          </cell>
          <cell r="J135">
            <v>12.964840252955012</v>
          </cell>
          <cell r="K135">
            <v>1.6699855776018291</v>
          </cell>
          <cell r="L135">
            <v>20.746238065910315</v>
          </cell>
          <cell r="M135">
            <v>24.289322442843432</v>
          </cell>
          <cell r="N135">
            <v>27.058688510882313</v>
          </cell>
          <cell r="O135">
            <v>30.781962696756992</v>
          </cell>
          <cell r="P135">
            <v>37.099312647160708</v>
          </cell>
          <cell r="Q135">
            <v>74.535312775227396</v>
          </cell>
          <cell r="R135">
            <v>66.631471423295864</v>
          </cell>
          <cell r="X135">
            <v>78.128727418015515</v>
          </cell>
          <cell r="Y135">
            <v>128.35483870967744</v>
          </cell>
          <cell r="Z135"/>
          <cell r="AA135">
            <v>45716</v>
          </cell>
          <cell r="AB135">
            <v>1.0405456509614281</v>
          </cell>
          <cell r="AC135">
            <v>119.68107757244688</v>
          </cell>
          <cell r="AE135">
            <v>5.5458898441675286</v>
          </cell>
          <cell r="AF135">
            <v>7.6352385008679358</v>
          </cell>
          <cell r="AG135">
            <v>6.2849190868370597</v>
          </cell>
          <cell r="AH135">
            <v>0.55359156777226026</v>
          </cell>
          <cell r="AI135">
            <v>4.8258523106615936</v>
          </cell>
          <cell r="AJ135">
            <v>4.4447859289223013</v>
          </cell>
          <cell r="AK135">
            <v>4.0720385087373412</v>
          </cell>
          <cell r="AL135">
            <v>3.9081692186954342</v>
          </cell>
          <cell r="AM135">
            <v>4.0230084085028706</v>
          </cell>
          <cell r="AN135">
            <v>6.383903871546992</v>
          </cell>
          <cell r="AO135">
            <v>5.2387553145788024</v>
          </cell>
        </row>
        <row r="136">
          <cell r="A136">
            <v>45747</v>
          </cell>
          <cell r="B136">
            <v>11.4899</v>
          </cell>
          <cell r="C136">
            <v>7.0000000000000007E-2</v>
          </cell>
          <cell r="D136">
            <v>0.96089873070497001</v>
          </cell>
          <cell r="E136">
            <v>-3.9101269295029994</v>
          </cell>
          <cell r="F136">
            <v>-2.8406732775035581</v>
          </cell>
          <cell r="G136">
            <v>-1.3567297704490389</v>
          </cell>
          <cell r="H136">
            <v>-2.8406732775035581</v>
          </cell>
          <cell r="I136">
            <v>5.5384817353168359</v>
          </cell>
          <cell r="J136">
            <v>17.077161699772915</v>
          </cell>
          <cell r="K136">
            <v>-2.8956314215929368</v>
          </cell>
          <cell r="L136">
            <v>10.73132602052722</v>
          </cell>
          <cell r="M136">
            <v>45.993326710025428</v>
          </cell>
          <cell r="N136">
            <v>21.147045018548518</v>
          </cell>
          <cell r="O136">
            <v>27.023543389303907</v>
          </cell>
          <cell r="P136">
            <v>33.188381589211382</v>
          </cell>
          <cell r="Q136">
            <v>60.518847275501699</v>
          </cell>
          <cell r="R136">
            <v>61.383196170119113</v>
          </cell>
          <cell r="X136">
            <v>71.163668078062699</v>
          </cell>
          <cell r="Y136">
            <v>129.35483870967744</v>
          </cell>
          <cell r="Z136"/>
          <cell r="AA136">
            <v>45747</v>
          </cell>
          <cell r="AB136">
            <v>0.98293619734108562</v>
          </cell>
          <cell r="AC136">
            <v>115.93248301685297</v>
          </cell>
          <cell r="AE136">
            <v>5.1122044934471811</v>
          </cell>
          <cell r="AF136">
            <v>7.4024125561793719</v>
          </cell>
          <cell r="AG136">
            <v>8.20220039341757</v>
          </cell>
          <cell r="AH136">
            <v>-0.97467961246825441</v>
          </cell>
          <cell r="AI136">
            <v>2.581164572166772</v>
          </cell>
          <cell r="AJ136">
            <v>7.8615361013953944</v>
          </cell>
          <cell r="AK136">
            <v>3.2489089072817556</v>
          </cell>
          <cell r="AL136">
            <v>3.4762314009328055</v>
          </cell>
          <cell r="AM136">
            <v>3.647371467490812</v>
          </cell>
          <cell r="AN136">
            <v>5.3989357830138029</v>
          </cell>
          <cell r="AO136">
            <v>4.9024983002204259</v>
          </cell>
        </row>
        <row r="137">
          <cell r="A137">
            <v>45777</v>
          </cell>
          <cell r="B137">
            <v>11.273099999999999</v>
          </cell>
          <cell r="C137">
            <v>7.0000000000000007E-2</v>
          </cell>
          <cell r="D137">
            <v>0.98722356156276381</v>
          </cell>
          <cell r="E137">
            <v>-1.2776438437236193</v>
          </cell>
          <cell r="F137">
            <v>-5.7391978647888919</v>
          </cell>
          <cell r="G137">
            <v>-1.7026224864950534</v>
          </cell>
          <cell r="H137">
            <v>-4.0820234339768557</v>
          </cell>
          <cell r="I137">
            <v>9.9826449508506165</v>
          </cell>
          <cell r="J137">
            <v>13.885846082765685</v>
          </cell>
          <cell r="K137">
            <v>2.0216922579182173</v>
          </cell>
          <cell r="L137">
            <v>5.7831074649730363</v>
          </cell>
          <cell r="M137">
            <v>37.849412691218909</v>
          </cell>
          <cell r="N137">
            <v>15.25773856581174</v>
          </cell>
          <cell r="O137">
            <v>26.408306804201253</v>
          </cell>
          <cell r="P137">
            <v>30.978353446584883</v>
          </cell>
          <cell r="Q137">
            <v>55.185975803130958</v>
          </cell>
          <cell r="R137">
            <v>58.090801227849731</v>
          </cell>
          <cell r="X137">
            <v>68.976806010171799</v>
          </cell>
          <cell r="Y137">
            <v>130.35483870967744</v>
          </cell>
          <cell r="Z137"/>
          <cell r="AA137">
            <v>45777</v>
          </cell>
          <cell r="AB137">
            <v>0.99869693623264211</v>
          </cell>
          <cell r="AC137">
            <v>115.65110922203807</v>
          </cell>
          <cell r="AE137">
            <v>4.9477053482217759</v>
          </cell>
          <cell r="AF137">
            <v>7.3307062026382486</v>
          </cell>
          <cell r="AG137">
            <v>6.7173116615882877</v>
          </cell>
          <cell r="AH137">
            <v>0.66940637159380589</v>
          </cell>
          <cell r="AI137">
            <v>1.4154402182529502</v>
          </cell>
          <cell r="AJ137">
            <v>6.6303866575223802</v>
          </cell>
          <cell r="AK137">
            <v>2.3949053826374467</v>
          </cell>
          <cell r="AL137">
            <v>3.4044843979142092</v>
          </cell>
          <cell r="AM137">
            <v>3.4308135768639669</v>
          </cell>
          <cell r="AN137">
            <v>5.0039968201009088</v>
          </cell>
          <cell r="AO137">
            <v>4.6864951405984456</v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</row>
        <row r="145">
          <cell r="H145"/>
        </row>
        <row r="146">
          <cell r="H146"/>
        </row>
        <row r="147">
          <cell r="H147"/>
        </row>
        <row r="148">
          <cell r="H148"/>
        </row>
        <row r="149">
          <cell r="H149"/>
        </row>
        <row r="150">
          <cell r="H150"/>
        </row>
        <row r="151">
          <cell r="H151"/>
        </row>
        <row r="152">
          <cell r="H152"/>
        </row>
        <row r="153">
          <cell r="H153"/>
        </row>
        <row r="154">
          <cell r="H154"/>
        </row>
        <row r="155">
          <cell r="H155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90">
          <cell r="H190"/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"/>
      <sheetName val="HCF Inception"/>
      <sheetName val="HCF Series R"/>
      <sheetName val="HCF Series A"/>
      <sheetName val="HCF Series F"/>
      <sheetName val="HCF Series D"/>
      <sheetName val="HRT3 Harvest Canadian Growth In"/>
    </sheetNames>
    <sheetDataSet>
      <sheetData sheetId="0"/>
      <sheetData sheetId="1">
        <row r="1">
          <cell r="A1" t="str">
            <v xml:space="preserve">HCF Since Inception </v>
          </cell>
          <cell r="B1" t="str">
            <v>HRT3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AE3"/>
          <cell r="AF3"/>
        </row>
        <row r="4">
          <cell r="A4" t="str">
            <v>04/30/2025HRT3RCAD</v>
          </cell>
          <cell r="B4">
            <v>43465</v>
          </cell>
          <cell r="C4">
            <v>9.1555487395763455E-2</v>
          </cell>
          <cell r="E4" t="str">
            <v>Return</v>
          </cell>
          <cell r="X4">
            <v>40358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  <cell r="AR5" t="str">
            <v>13 Year Compounded Annual Return</v>
          </cell>
          <cell r="AS5" t="str">
            <v>14 Year Compounded Annual Return</v>
          </cell>
        </row>
        <row r="6">
          <cell r="A6">
            <v>40358</v>
          </cell>
          <cell r="B6">
            <v>11.2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40358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</row>
        <row r="7">
          <cell r="A7">
            <v>40359</v>
          </cell>
          <cell r="B7">
            <v>11.21</v>
          </cell>
          <cell r="C7"/>
          <cell r="D7">
            <v>1.0008928571428573</v>
          </cell>
          <cell r="E7">
            <v>8.9285714285725071E-2</v>
          </cell>
          <cell r="F7"/>
          <cell r="G7"/>
          <cell r="H7">
            <v>8.9285714285725071E-2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V7"/>
          <cell r="X7">
            <v>8.9285714285725071E-2</v>
          </cell>
          <cell r="Y7">
            <v>3.3333333333333333E-2</v>
          </cell>
          <cell r="Z7"/>
          <cell r="AA7">
            <v>40359</v>
          </cell>
          <cell r="AB7">
            <v>1.0027162655180226</v>
          </cell>
          <cell r="AC7">
            <v>0.27162655180226203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</row>
        <row r="8">
          <cell r="A8">
            <v>40390</v>
          </cell>
          <cell r="B8">
            <v>11.45</v>
          </cell>
          <cell r="C8">
            <v>7.0000000000000007E-2</v>
          </cell>
          <cell r="D8">
            <v>1.0276538804638715</v>
          </cell>
          <cell r="E8">
            <v>2.7653880463871516</v>
          </cell>
          <cell r="F8"/>
          <cell r="G8"/>
          <cell r="H8">
            <v>2.8571428571428692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V8"/>
          <cell r="X8">
            <v>2.8571428571428692</v>
          </cell>
          <cell r="Y8">
            <v>1.0333333333333334</v>
          </cell>
          <cell r="Z8"/>
          <cell r="AA8">
            <v>40390</v>
          </cell>
          <cell r="AB8">
            <v>1.0395899424080133</v>
          </cell>
          <cell r="AC8">
            <v>4.2413744721459201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</row>
        <row r="9">
          <cell r="A9">
            <v>40421</v>
          </cell>
          <cell r="B9">
            <v>11.76</v>
          </cell>
          <cell r="C9">
            <v>7.0000000000000007E-2</v>
          </cell>
          <cell r="D9">
            <v>1.0331877729257644</v>
          </cell>
          <cell r="E9">
            <v>3.3187772925764358</v>
          </cell>
          <cell r="F9">
            <v>6.2707423580786292</v>
          </cell>
          <cell r="G9"/>
          <cell r="H9">
            <v>6.2707423580786292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V9"/>
          <cell r="X9">
            <v>6.2707423580786292</v>
          </cell>
          <cell r="Y9">
            <v>2.0333333333333332</v>
          </cell>
          <cell r="Z9"/>
          <cell r="AA9">
            <v>40421</v>
          </cell>
          <cell r="AB9">
            <v>1.018967947636882</v>
          </cell>
          <cell r="AC9">
            <v>6.2186194047301857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</row>
        <row r="10">
          <cell r="A10">
            <v>40451</v>
          </cell>
          <cell r="B10">
            <v>12.21</v>
          </cell>
          <cell r="C10">
            <v>7.0000000000000007E-2</v>
          </cell>
          <cell r="D10">
            <v>1.0442176870748301</v>
          </cell>
          <cell r="E10">
            <v>4.4217687074830092</v>
          </cell>
          <cell r="F10">
            <v>10.870797005837108</v>
          </cell>
          <cell r="G10"/>
          <cell r="H10">
            <v>10.969788788878043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V10"/>
          <cell r="X10">
            <v>10.969788788878043</v>
          </cell>
          <cell r="Y10">
            <v>3.0333333333333332</v>
          </cell>
          <cell r="Z10"/>
          <cell r="AA10">
            <v>40451</v>
          </cell>
          <cell r="AB10">
            <v>1.0408802478234258</v>
          </cell>
          <cell r="AC10">
            <v>10.560862889457701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</row>
        <row r="11">
          <cell r="A11">
            <v>40482</v>
          </cell>
          <cell r="B11">
            <v>12.74</v>
          </cell>
          <cell r="C11">
            <v>7.0000000000000007E-2</v>
          </cell>
          <cell r="D11">
            <v>1.0491400491400491</v>
          </cell>
          <cell r="E11">
            <v>4.9140049140049102</v>
          </cell>
          <cell r="F11">
            <v>13.188881616829251</v>
          </cell>
          <cell r="G11"/>
          <cell r="H11">
            <v>16.422849663024387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V11"/>
          <cell r="X11">
            <v>16.422849663024387</v>
          </cell>
          <cell r="Y11">
            <v>4.0333333333333332</v>
          </cell>
          <cell r="Z11"/>
          <cell r="AA11">
            <v>40482</v>
          </cell>
          <cell r="AB11">
            <v>1.0271061655651192</v>
          </cell>
          <cell r="AC11">
            <v>13.557743943961786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</row>
        <row r="12">
          <cell r="A12">
            <v>40512</v>
          </cell>
          <cell r="B12">
            <v>12.37</v>
          </cell>
          <cell r="C12">
            <v>0.17</v>
          </cell>
          <cell r="D12">
            <v>0.98430141287284134</v>
          </cell>
          <cell r="E12">
            <v>-1.5698587127158659</v>
          </cell>
          <cell r="F12">
            <v>7.8332313026190592</v>
          </cell>
          <cell r="G12">
            <v>14.595175413997307</v>
          </cell>
          <cell r="H12">
            <v>14.595175413997307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V12"/>
          <cell r="X12">
            <v>14.595175413997307</v>
          </cell>
          <cell r="Y12">
            <v>5.0333333333333332</v>
          </cell>
          <cell r="Z12"/>
          <cell r="AA12">
            <v>40512</v>
          </cell>
          <cell r="AB12">
            <v>1.0237035349375208</v>
          </cell>
          <cell r="AC12">
            <v>16.249463894963512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</row>
        <row r="13">
          <cell r="A13">
            <v>40543</v>
          </cell>
          <cell r="B13">
            <v>12.43</v>
          </cell>
          <cell r="C13">
            <v>0.1</v>
          </cell>
          <cell r="D13">
            <v>1.0129345189975747</v>
          </cell>
          <cell r="E13">
            <v>1.2934518997574695</v>
          </cell>
          <cell r="F13">
            <v>4.6027122825829103</v>
          </cell>
          <cell r="G13">
            <v>15.973860797422358</v>
          </cell>
          <cell r="H13">
            <v>16.077408887420063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X13">
            <v>16.077408887420063</v>
          </cell>
          <cell r="Y13">
            <v>6.0333333333333332</v>
          </cell>
          <cell r="Z13"/>
          <cell r="AA13">
            <v>40543</v>
          </cell>
          <cell r="AB13">
            <v>1.0409080403687629</v>
          </cell>
          <cell r="AC13">
            <v>21.005001656825726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</row>
        <row r="14">
          <cell r="A14">
            <v>40574</v>
          </cell>
          <cell r="B14">
            <v>12.93</v>
          </cell>
          <cell r="C14">
            <v>7.0000000000000007E-2</v>
          </cell>
          <cell r="D14">
            <v>1.0458567980691875</v>
          </cell>
          <cell r="E14">
            <v>4.5856798069187521</v>
          </cell>
          <cell r="F14">
            <v>4.2753613560804649</v>
          </cell>
          <cell r="G14">
            <v>18.02811532085482</v>
          </cell>
          <cell r="H14">
            <v>4.5856798069187521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V14"/>
          <cell r="X14">
            <v>21.400347187164993</v>
          </cell>
          <cell r="Y14">
            <v>7.0333333333333332</v>
          </cell>
          <cell r="Z14"/>
          <cell r="AA14">
            <v>40574</v>
          </cell>
          <cell r="AB14">
            <v>1.0098627763797745</v>
          </cell>
          <cell r="AC14">
            <v>22.198446929001236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</row>
        <row r="15">
          <cell r="A15">
            <v>40602</v>
          </cell>
          <cell r="B15">
            <v>13.04</v>
          </cell>
          <cell r="C15">
            <v>7.0000000000000007E-2</v>
          </cell>
          <cell r="D15">
            <v>1.0139211136890951</v>
          </cell>
          <cell r="E15">
            <v>1.3921113689095099</v>
          </cell>
          <cell r="F15">
            <v>7.4132264098948797</v>
          </cell>
          <cell r="G15">
            <v>15.827152884187857</v>
          </cell>
          <cell r="H15">
            <v>6.0416289457621675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V15"/>
          <cell r="X15">
            <v>23.090375222253122</v>
          </cell>
          <cell r="Y15">
            <v>8.0333333333333332</v>
          </cell>
          <cell r="Z15"/>
          <cell r="AA15">
            <v>40602</v>
          </cell>
          <cell r="AB15">
            <v>1.0443670535607648</v>
          </cell>
          <cell r="AC15">
            <v>27.620031968942492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</row>
        <row r="16">
          <cell r="A16">
            <v>40633</v>
          </cell>
          <cell r="B16">
            <v>13.15</v>
          </cell>
          <cell r="C16">
            <v>7.0000000000000007E-2</v>
          </cell>
          <cell r="D16">
            <v>1.0138036809815951</v>
          </cell>
          <cell r="E16">
            <v>1.3803680981595123</v>
          </cell>
          <cell r="F16">
            <v>7.505393762498147</v>
          </cell>
          <cell r="G16">
            <v>12.453557725643783</v>
          </cell>
          <cell r="H16">
            <v>7.505393762498147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V16"/>
          <cell r="X16">
            <v>24.789475493725945</v>
          </cell>
          <cell r="Y16">
            <v>9.0333333333333332</v>
          </cell>
          <cell r="Z16"/>
          <cell r="AA16">
            <v>40633</v>
          </cell>
          <cell r="AB16">
            <v>1.0012475665953648</v>
          </cell>
          <cell r="AC16">
            <v>27.779246457726337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</row>
        <row r="17">
          <cell r="A17">
            <v>40663</v>
          </cell>
          <cell r="B17">
            <v>12.84</v>
          </cell>
          <cell r="C17">
            <v>7.0000000000000007E-2</v>
          </cell>
          <cell r="D17">
            <v>0.98174904942965779</v>
          </cell>
          <cell r="E17">
            <v>-1.8250950570342206</v>
          </cell>
          <cell r="F17">
            <v>0.91564957051750717</v>
          </cell>
          <cell r="G17">
            <v>5.2301582544930003</v>
          </cell>
          <cell r="H17">
            <v>5.5433181348936156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V17"/>
          <cell r="X17">
            <v>22.511948944791026</v>
          </cell>
          <cell r="Y17">
            <v>10.033333333333333</v>
          </cell>
          <cell r="Z17"/>
          <cell r="AA17">
            <v>40663</v>
          </cell>
          <cell r="AB17">
            <v>0.98978270067933627</v>
          </cell>
          <cell r="AC17">
            <v>26.473687649698885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</row>
        <row r="18">
          <cell r="A18">
            <v>40694</v>
          </cell>
          <cell r="B18">
            <v>13.38</v>
          </cell>
          <cell r="C18">
            <v>7.0000000000000007E-2</v>
          </cell>
          <cell r="D18">
            <v>1.0475077881619939</v>
          </cell>
          <cell r="E18">
            <v>4.7507788161993858</v>
          </cell>
          <cell r="F18">
            <v>4.2585339681151524</v>
          </cell>
          <cell r="G18">
            <v>11.987455142808678</v>
          </cell>
          <cell r="H18">
            <v>10.557447734760061</v>
          </cell>
          <cell r="I18">
            <v>28.332220662573171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V18"/>
          <cell r="X18">
            <v>28.332220662573171</v>
          </cell>
          <cell r="Y18">
            <v>11.033333333333333</v>
          </cell>
          <cell r="Z18"/>
          <cell r="AA18">
            <v>40694</v>
          </cell>
          <cell r="AB18">
            <v>0.99132425719853223</v>
          </cell>
          <cell r="AC18">
            <v>25.376434464496931</v>
          </cell>
          <cell r="AD18"/>
          <cell r="AE18">
            <v>31.167837204010198</v>
          </cell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</row>
        <row r="19">
          <cell r="A19">
            <v>40724</v>
          </cell>
          <cell r="B19">
            <v>13.05</v>
          </cell>
          <cell r="C19">
            <v>7.0000000000000007E-2</v>
          </cell>
          <cell r="D19">
            <v>0.98056801195814647</v>
          </cell>
          <cell r="E19">
            <v>-1.9431988041853532</v>
          </cell>
          <cell r="F19">
            <v>0.84061174822416262</v>
          </cell>
          <cell r="G19">
            <v>8.4090967324403465</v>
          </cell>
          <cell r="H19">
            <v>8.4090967324403465</v>
          </cell>
          <cell r="I19">
            <v>25.726214936223315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V19"/>
          <cell r="X19">
            <v>25.838470485273547</v>
          </cell>
          <cell r="Y19">
            <v>12.033333333333333</v>
          </cell>
          <cell r="Z19"/>
          <cell r="AA19">
            <v>40724</v>
          </cell>
          <cell r="AB19">
            <v>0.96669973676204091</v>
          </cell>
          <cell r="AC19">
            <v>21.201366192992467</v>
          </cell>
          <cell r="AD19"/>
          <cell r="AE19">
            <v>25.758381523530183</v>
          </cell>
          <cell r="AF19">
            <v>21.13682664678953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</row>
        <row r="20">
          <cell r="A20">
            <v>40755</v>
          </cell>
          <cell r="B20">
            <v>12.63</v>
          </cell>
          <cell r="C20">
            <v>7.0000000000000007E-2</v>
          </cell>
          <cell r="D20">
            <v>0.97318007662835249</v>
          </cell>
          <cell r="E20">
            <v>-2.6819923371647514</v>
          </cell>
          <cell r="F20">
            <v>-3.9552546143639677E-2</v>
          </cell>
          <cell r="G20">
            <v>0.87573486165497538</v>
          </cell>
          <cell r="H20">
            <v>5.50157306528678</v>
          </cell>
          <cell r="I20">
            <v>19.06172867327389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V20"/>
          <cell r="X20">
            <v>22.46349234965319</v>
          </cell>
          <cell r="Y20">
            <v>13.033333333333333</v>
          </cell>
          <cell r="Z20"/>
          <cell r="AA20">
            <v>40755</v>
          </cell>
          <cell r="AB20">
            <v>0.97501628361403181</v>
          </cell>
          <cell r="AC20">
            <v>18.173305634434868</v>
          </cell>
          <cell r="AD20"/>
          <cell r="AE20">
            <v>20.511677473517832</v>
          </cell>
          <cell r="AF20">
            <v>16.619121473457234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</row>
        <row r="21">
          <cell r="A21">
            <v>40786</v>
          </cell>
          <cell r="B21">
            <v>12.49</v>
          </cell>
          <cell r="C21">
            <v>7.0000000000000007E-2</v>
          </cell>
          <cell r="D21">
            <v>0.99445764053840058</v>
          </cell>
          <cell r="E21">
            <v>-0.55423594615994221</v>
          </cell>
          <cell r="F21">
            <v>-5.1019650206630462</v>
          </cell>
          <cell r="G21">
            <v>-1.060699965994194</v>
          </cell>
          <cell r="H21">
            <v>4.9168454235947623</v>
          </cell>
          <cell r="I21">
            <v>14.598574312933232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V21"/>
          <cell r="X21">
            <v>21.784755654128585</v>
          </cell>
          <cell r="Y21">
            <v>14.033333333333333</v>
          </cell>
          <cell r="Z21"/>
          <cell r="AA21">
            <v>40786</v>
          </cell>
          <cell r="AB21">
            <v>0.98791082019485266</v>
          </cell>
          <cell r="AC21">
            <v>16.744687294451555</v>
          </cell>
          <cell r="AD21"/>
          <cell r="AE21">
            <v>18.356224588133085</v>
          </cell>
          <cell r="AF21">
            <v>14.154997742069364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</row>
        <row r="22">
          <cell r="A22">
            <v>40816</v>
          </cell>
          <cell r="B22">
            <v>11.88</v>
          </cell>
          <cell r="C22">
            <v>7.0000000000000007E-2</v>
          </cell>
          <cell r="D22">
            <v>0.95676541232986401</v>
          </cell>
          <cell r="E22">
            <v>-4.3234587670135998</v>
          </cell>
          <cell r="F22">
            <v>-7.4055481526613569</v>
          </cell>
          <cell r="G22">
            <v>-6.62718831222886</v>
          </cell>
          <cell r="H22">
            <v>0.38080887205425018</v>
          </cell>
          <cell r="I22">
            <v>5.0010486913643959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V22"/>
          <cell r="X22">
            <v>16.519441958914083</v>
          </cell>
          <cell r="Y22">
            <v>15.033333333333333</v>
          </cell>
          <cell r="Z22"/>
          <cell r="AA22">
            <v>40816</v>
          </cell>
          <cell r="AB22">
            <v>0.91338553593853888</v>
          </cell>
          <cell r="AC22">
            <v>6.6329087724197544</v>
          </cell>
          <cell r="AD22"/>
          <cell r="AE22">
            <v>12.979835210952473</v>
          </cell>
          <cell r="AF22">
            <v>5.2600399376705687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</row>
        <row r="23">
          <cell r="A23">
            <v>40847</v>
          </cell>
          <cell r="B23">
            <v>12.0901</v>
          </cell>
          <cell r="C23">
            <v>7.0000000000000007E-2</v>
          </cell>
          <cell r="D23">
            <v>1.023577441077441</v>
          </cell>
          <cell r="E23">
            <v>2.3577441077440975</v>
          </cell>
          <cell r="F23">
            <v>-2.6104270360419513</v>
          </cell>
          <cell r="G23">
            <v>-2.6489470918276137</v>
          </cell>
          <cell r="H23">
            <v>2.7475314785409655</v>
          </cell>
          <cell r="I23">
            <v>2.442667037685009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V23"/>
          <cell r="X23">
            <v>19.266672236076676</v>
          </cell>
          <cell r="Y23">
            <v>16.033333333333331</v>
          </cell>
          <cell r="Z23"/>
          <cell r="AA23">
            <v>40847</v>
          </cell>
          <cell r="AB23">
            <v>1.0560724406411657</v>
          </cell>
          <cell r="AC23">
            <v>12.612076219956103</v>
          </cell>
          <cell r="AD23"/>
          <cell r="AE23">
            <v>14.095893524363712</v>
          </cell>
          <cell r="AF23">
            <v>9.297012262790183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</row>
        <row r="24">
          <cell r="A24">
            <v>40877</v>
          </cell>
          <cell r="B24">
            <v>12.4323</v>
          </cell>
          <cell r="C24">
            <v>7.0000000000000007E-2</v>
          </cell>
          <cell r="D24">
            <v>1.0340940108022267</v>
          </cell>
          <cell r="E24">
            <v>3.4094010802226737</v>
          </cell>
          <cell r="F24">
            <v>1.2712558194946988</v>
          </cell>
          <cell r="G24">
            <v>-3.895568228402102</v>
          </cell>
          <cell r="H24">
            <v>6.2506069266724751</v>
          </cell>
          <cell r="I24">
            <v>7.6249074204693734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V24"/>
          <cell r="X24">
            <v>23.332951447639118</v>
          </cell>
          <cell r="Y24">
            <v>17.033333333333331</v>
          </cell>
          <cell r="Z24"/>
          <cell r="AA24">
            <v>40877</v>
          </cell>
          <cell r="AB24">
            <v>0.99788808935414397</v>
          </cell>
          <cell r="AC24">
            <v>12.374249577335217</v>
          </cell>
          <cell r="AD24"/>
          <cell r="AE24">
            <v>15.921857732474031</v>
          </cell>
          <cell r="AF24">
            <v>8.5662440841166809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</row>
        <row r="25">
          <cell r="A25">
            <v>40908</v>
          </cell>
          <cell r="B25">
            <v>12.464700000000001</v>
          </cell>
          <cell r="C25">
            <v>7.0000000000000007E-2</v>
          </cell>
          <cell r="D25">
            <v>1.0082366094769271</v>
          </cell>
          <cell r="E25">
            <v>0.82366094769270592</v>
          </cell>
          <cell r="F25">
            <v>6.7193549109141326</v>
          </cell>
          <cell r="G25">
            <v>-1.1837983052231826</v>
          </cell>
          <cell r="H25">
            <v>7.1257516826139566</v>
          </cell>
          <cell r="I25">
            <v>7.1257516826139566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24.348796804350116</v>
          </cell>
          <cell r="Y25">
            <v>18.033333333333331</v>
          </cell>
          <cell r="Z25"/>
          <cell r="AA25">
            <v>40908</v>
          </cell>
          <cell r="AB25">
            <v>0.98300697195279629</v>
          </cell>
          <cell r="AC25">
            <v>10.4646708024841</v>
          </cell>
          <cell r="AD25"/>
          <cell r="AE25">
            <v>15.605305605150832</v>
          </cell>
          <cell r="AF25">
            <v>6.8470013337353031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</row>
        <row r="26">
          <cell r="A26">
            <v>40939</v>
          </cell>
          <cell r="B26">
            <v>12.5794</v>
          </cell>
          <cell r="C26">
            <v>7.0000000000000007E-2</v>
          </cell>
          <cell r="D26">
            <v>1.0148178455959629</v>
          </cell>
          <cell r="E26">
            <v>1.4817845595962886</v>
          </cell>
          <cell r="F26">
            <v>5.8060694656234757</v>
          </cell>
          <cell r="G26">
            <v>3.0440792225195024</v>
          </cell>
          <cell r="H26">
            <v>1.4817845595962886</v>
          </cell>
          <cell r="I26">
            <v>3.9464721471424768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V26"/>
          <cell r="X26">
            <v>26.191378075440742</v>
          </cell>
          <cell r="Y26">
            <v>19.033333333333331</v>
          </cell>
          <cell r="Z26"/>
          <cell r="AA26">
            <v>40939</v>
          </cell>
          <cell r="AB26">
            <v>1.0437319272495789</v>
          </cell>
          <cell r="AC26">
            <v>15.295503749667017</v>
          </cell>
          <cell r="AD26"/>
          <cell r="AE26">
            <v>15.796777259277128</v>
          </cell>
          <cell r="AF26">
            <v>9.3883375489215872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</row>
        <row r="27">
          <cell r="A27">
            <v>40968</v>
          </cell>
          <cell r="B27">
            <v>12.8583</v>
          </cell>
          <cell r="C27">
            <v>7.0000000000000007E-2</v>
          </cell>
          <cell r="D27">
            <v>1.0277358220582857</v>
          </cell>
          <cell r="E27">
            <v>2.7735822058285731</v>
          </cell>
          <cell r="F27">
            <v>5.155514532619776</v>
          </cell>
          <cell r="G27">
            <v>6.4923101306352926</v>
          </cell>
          <cell r="H27">
            <v>4.2964652782985446</v>
          </cell>
          <cell r="I27">
            <v>5.3627462332932252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V27"/>
          <cell r="X27">
            <v>29.69139968303103</v>
          </cell>
          <cell r="Y27">
            <v>20.033333333333331</v>
          </cell>
          <cell r="Z27"/>
          <cell r="AA27">
            <v>40968</v>
          </cell>
          <cell r="AB27">
            <v>1.0167322126740181</v>
          </cell>
          <cell r="AC27">
            <v>17.224652638764493</v>
          </cell>
          <cell r="AD27"/>
          <cell r="AE27">
            <v>16.851416966629685</v>
          </cell>
          <cell r="AF27">
            <v>9.9872816639480444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</row>
        <row r="28">
          <cell r="A28">
            <v>40999</v>
          </cell>
          <cell r="B28">
            <v>13.0181</v>
          </cell>
          <cell r="C28">
            <v>7.0000000000000007E-2</v>
          </cell>
          <cell r="D28">
            <v>1.0178717248780944</v>
          </cell>
          <cell r="E28">
            <v>1.7871724878094408</v>
          </cell>
          <cell r="F28">
            <v>6.16042301151003</v>
          </cell>
          <cell r="G28">
            <v>13.293718608581129</v>
          </cell>
          <cell r="H28">
            <v>6.16042301151003</v>
          </cell>
          <cell r="I28">
            <v>5.7855305304638005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V28"/>
          <cell r="X28">
            <v>32.009208697221148</v>
          </cell>
          <cell r="Y28">
            <v>21.033333333333331</v>
          </cell>
          <cell r="Z28"/>
          <cell r="AA28">
            <v>40999</v>
          </cell>
          <cell r="AB28">
            <v>0.98369877394180683</v>
          </cell>
          <cell r="AC28">
            <v>15.313747076506811</v>
          </cell>
          <cell r="AD28"/>
          <cell r="AE28">
            <v>17.167586296222016</v>
          </cell>
          <cell r="AF28">
            <v>8.4687363642458777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</row>
        <row r="29">
          <cell r="A29">
            <v>41029</v>
          </cell>
          <cell r="B29">
            <v>13.212300000000001</v>
          </cell>
          <cell r="C29">
            <v>7.0000000000000007E-2</v>
          </cell>
          <cell r="D29">
            <v>1.020294820288675</v>
          </cell>
          <cell r="E29">
            <v>2.029482028867502</v>
          </cell>
          <cell r="F29">
            <v>6.7333711053230605</v>
          </cell>
          <cell r="G29">
            <v>12.93038477469981</v>
          </cell>
          <cell r="H29">
            <v>8.3149297182983481</v>
          </cell>
          <cell r="I29">
            <v>9.9389186314206448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V29"/>
          <cell r="X29">
            <v>34.688311864181443</v>
          </cell>
          <cell r="Y29">
            <v>22.033333333333331</v>
          </cell>
          <cell r="Z29"/>
          <cell r="AA29">
            <v>41029</v>
          </cell>
          <cell r="AB29">
            <v>0.99403707198085411</v>
          </cell>
          <cell r="AC29">
            <v>14.626139503071611</v>
          </cell>
          <cell r="AD29"/>
          <cell r="AE29">
            <v>17.607999996157609</v>
          </cell>
          <cell r="AF29">
            <v>7.7178370940243157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</row>
        <row r="30">
          <cell r="A30">
            <v>41060</v>
          </cell>
          <cell r="B30">
            <v>13.063800000000001</v>
          </cell>
          <cell r="C30">
            <v>7.0000000000000007E-2</v>
          </cell>
          <cell r="D30">
            <v>0.99405856663866243</v>
          </cell>
          <cell r="E30">
            <v>-0.59414333613375669</v>
          </cell>
          <cell r="F30">
            <v>3.2358896286994288</v>
          </cell>
          <cell r="G30">
            <v>8.558230921386345</v>
          </cell>
          <cell r="H30">
            <v>7.6713837813391139</v>
          </cell>
          <cell r="I30">
            <v>4.3292709682974051</v>
          </cell>
          <cell r="J30">
            <v>33.888070234689359</v>
          </cell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V30"/>
          <cell r="X30">
            <v>33.888070234689359</v>
          </cell>
          <cell r="Y30">
            <v>23.033333333333331</v>
          </cell>
          <cell r="Z30"/>
          <cell r="AA30">
            <v>41060</v>
          </cell>
          <cell r="AB30">
            <v>0.9386008825869927</v>
          </cell>
          <cell r="AC30">
            <v>7.5881957051227689</v>
          </cell>
          <cell r="AD30"/>
          <cell r="AE30">
            <v>16.42077953451766</v>
          </cell>
          <cell r="AF30">
            <v>3.8840478478668894</v>
          </cell>
          <cell r="AG30">
            <v>15.710012632740366</v>
          </cell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</row>
        <row r="31">
          <cell r="A31">
            <v>41090</v>
          </cell>
          <cell r="B31">
            <v>13.104200000000001</v>
          </cell>
          <cell r="C31">
            <v>7.0000000000000007E-2</v>
          </cell>
          <cell r="D31">
            <v>1.0084508336012492</v>
          </cell>
          <cell r="E31">
            <v>0.8450833601249208</v>
          </cell>
          <cell r="F31">
            <v>2.2803919286558783</v>
          </cell>
          <cell r="G31">
            <v>8.5812967292914433</v>
          </cell>
          <cell r="H31">
            <v>8.5812967292914433</v>
          </cell>
          <cell r="I31">
            <v>7.2959131788207232</v>
          </cell>
          <cell r="J31">
            <v>34.899090420987712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V31"/>
          <cell r="X31">
            <v>35.019536037435081</v>
          </cell>
          <cell r="Y31">
            <v>24.033333333333331</v>
          </cell>
          <cell r="Z31"/>
          <cell r="AA31">
            <v>41090</v>
          </cell>
          <cell r="AB31">
            <v>1.0110094741288149</v>
          </cell>
          <cell r="AC31">
            <v>8.7726851623042066</v>
          </cell>
          <cell r="AD31"/>
          <cell r="AE31">
            <v>16.173715162547108</v>
          </cell>
          <cell r="AF31">
            <v>4.2880624852278171</v>
          </cell>
          <cell r="AG31">
            <v>16.146067699680522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</row>
        <row r="32">
          <cell r="A32">
            <v>41121</v>
          </cell>
          <cell r="B32">
            <v>13.4374</v>
          </cell>
          <cell r="C32">
            <v>7.0000000000000007E-2</v>
          </cell>
          <cell r="D32">
            <v>1.0307687611605441</v>
          </cell>
          <cell r="E32">
            <v>3.0768761160544056</v>
          </cell>
          <cell r="F32">
            <v>3.3303617570915822</v>
          </cell>
          <cell r="G32">
            <v>10.287978478669402</v>
          </cell>
          <cell r="H32">
            <v>11.922208714857184</v>
          </cell>
          <cell r="I32">
            <v>13.645231916475332</v>
          </cell>
          <cell r="J32">
            <v>35.307977674506709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V32"/>
          <cell r="X32">
            <v>39.17391989377839</v>
          </cell>
          <cell r="Y32">
            <v>25.033333333333331</v>
          </cell>
          <cell r="Z32"/>
          <cell r="AA32">
            <v>41121</v>
          </cell>
          <cell r="AB32">
            <v>1.0080032812080699</v>
          </cell>
          <cell r="AC32">
            <v>9.6432235494149801</v>
          </cell>
          <cell r="AD32"/>
          <cell r="AE32">
            <v>17.169888831136014</v>
          </cell>
          <cell r="AF32">
            <v>4.5118914261322862</v>
          </cell>
          <cell r="AG32">
            <v>16.321957374567386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</row>
        <row r="33">
          <cell r="A33">
            <v>41152</v>
          </cell>
          <cell r="B33">
            <v>13.523300000000001</v>
          </cell>
          <cell r="C33">
            <v>7.0000000000000007E-2</v>
          </cell>
          <cell r="D33">
            <v>1.0116019468051856</v>
          </cell>
          <cell r="E33">
            <v>1.1601946805185559</v>
          </cell>
          <cell r="F33">
            <v>5.1539603657517752</v>
          </cell>
          <cell r="G33">
            <v>8.5566264633938349</v>
          </cell>
          <cell r="H33">
            <v>13.220724226685832</v>
          </cell>
          <cell r="I33">
            <v>15.604459320752673</v>
          </cell>
          <cell r="J33">
            <v>32.481062223757441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V33"/>
          <cell r="X33">
            <v>40.788608309055149</v>
          </cell>
          <cell r="Y33">
            <v>26.033333333333331</v>
          </cell>
          <cell r="Z33"/>
          <cell r="AA33">
            <v>41152</v>
          </cell>
          <cell r="AB33">
            <v>1.0264771859235673</v>
          </cell>
          <cell r="AC33">
            <v>12.546267564592096</v>
          </cell>
          <cell r="AD33"/>
          <cell r="AE33">
            <v>17.079760547876255</v>
          </cell>
          <cell r="AF33">
            <v>5.5992760677179954</v>
          </cell>
          <cell r="AG33">
            <v>15.100417993922788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</row>
        <row r="34">
          <cell r="A34">
            <v>41182</v>
          </cell>
          <cell r="B34">
            <v>13.715400000000001</v>
          </cell>
          <cell r="C34">
            <v>7.0000000000000007E-2</v>
          </cell>
          <cell r="D34">
            <v>1.0193813640161795</v>
          </cell>
          <cell r="E34">
            <v>1.9381364016179514</v>
          </cell>
          <cell r="F34">
            <v>6.2937170338321469</v>
          </cell>
          <cell r="G34">
            <v>8.7176303777399831</v>
          </cell>
          <cell r="H34">
            <v>15.415096297098696</v>
          </cell>
          <cell r="I34">
            <v>23.170246238074089</v>
          </cell>
          <cell r="J34">
            <v>29.330050225713578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V34"/>
          <cell r="X34">
            <v>43.517283576024269</v>
          </cell>
          <cell r="Y34">
            <v>27.033333333333331</v>
          </cell>
          <cell r="Z34"/>
          <cell r="AA34">
            <v>41182</v>
          </cell>
          <cell r="AB34">
            <v>1.0342977961395159</v>
          </cell>
          <cell r="AC34">
            <v>16.40635650578588</v>
          </cell>
          <cell r="AD34"/>
          <cell r="AE34">
            <v>17.394896111766034</v>
          </cell>
          <cell r="AF34">
            <v>6.9761144346206949</v>
          </cell>
          <cell r="AG34">
            <v>13.723370608557662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</row>
        <row r="35">
          <cell r="A35">
            <v>41213</v>
          </cell>
          <cell r="B35">
            <v>13.749599999999999</v>
          </cell>
          <cell r="C35">
            <v>7.0000000000000007E-2</v>
          </cell>
          <cell r="D35">
            <v>1.0075972993860915</v>
          </cell>
          <cell r="E35">
            <v>0.75972993860915494</v>
          </cell>
          <cell r="F35">
            <v>3.9042569590615139</v>
          </cell>
          <cell r="G35">
            <v>7.3646445968162721</v>
          </cell>
          <cell r="H35">
            <v>16.291939337342342</v>
          </cell>
          <cell r="I35">
            <v>21.247306255173591</v>
          </cell>
          <cell r="J35">
            <v>24.208974239149651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44.607627346429936</v>
          </cell>
          <cell r="Y35">
            <v>28.033333333333331</v>
          </cell>
          <cell r="Z35"/>
          <cell r="AA35">
            <v>41213</v>
          </cell>
          <cell r="AB35">
            <v>1.0106912253306815</v>
          </cell>
          <cell r="AC35">
            <v>17.650883093112867</v>
          </cell>
          <cell r="AD35"/>
          <cell r="AE35">
            <v>17.104002371914451</v>
          </cell>
          <cell r="AF35">
            <v>7.2060036238636549</v>
          </cell>
          <cell r="AG35">
            <v>11.44907995993043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</row>
        <row r="36">
          <cell r="A36">
            <v>41243</v>
          </cell>
          <cell r="B36">
            <v>13.536799999999999</v>
          </cell>
          <cell r="C36">
            <v>7.0000000000000007E-2</v>
          </cell>
          <cell r="D36">
            <v>0.98961424332344217</v>
          </cell>
          <cell r="E36">
            <v>-1.0385756676557834</v>
          </cell>
          <cell r="F36">
            <v>1.6458429655713536</v>
          </cell>
          <cell r="G36">
            <v>6.8846294254511831</v>
          </cell>
          <cell r="H36">
            <v>15.084159551939692</v>
          </cell>
          <cell r="I36">
            <v>16.032062831149375</v>
          </cell>
          <cell r="J36">
            <v>24.879400200085367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V36"/>
          <cell r="X36">
            <v>43.105767715235558</v>
          </cell>
          <cell r="Y36">
            <v>29.033333333333331</v>
          </cell>
          <cell r="Z36"/>
          <cell r="AA36">
            <v>41243</v>
          </cell>
          <cell r="AB36">
            <v>0.98717091351982267</v>
          </cell>
          <cell r="AC36">
            <v>16.141529739442095</v>
          </cell>
          <cell r="AD36"/>
          <cell r="AE36">
            <v>15.967394789941448</v>
          </cell>
          <cell r="AF36">
            <v>6.3801314227744488</v>
          </cell>
          <cell r="AG36">
            <v>11.749451989745952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</row>
        <row r="37">
          <cell r="A37">
            <v>41274</v>
          </cell>
          <cell r="B37">
            <v>13.697100000000001</v>
          </cell>
          <cell r="C37">
            <v>7.0000000000000007E-2</v>
          </cell>
          <cell r="D37">
            <v>1.0170128833993264</v>
          </cell>
          <cell r="E37">
            <v>1.7012883399326384</v>
          </cell>
          <cell r="F37">
            <v>1.409674032779451</v>
          </cell>
          <cell r="G37">
            <v>7.7921119613341583</v>
          </cell>
          <cell r="H37">
            <v>17.042072939506326</v>
          </cell>
          <cell r="I37">
            <v>17.042072939506326</v>
          </cell>
          <cell r="J37">
            <v>25.382200421359414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45.540409455145948</v>
          </cell>
          <cell r="Y37">
            <v>30.033333333333331</v>
          </cell>
          <cell r="Z37"/>
          <cell r="AA37">
            <v>41274</v>
          </cell>
          <cell r="AB37">
            <v>1.0194880043502152</v>
          </cell>
          <cell r="AC37">
            <v>18.404896376245006</v>
          </cell>
          <cell r="AD37"/>
          <cell r="AE37">
            <v>16.177246792909816</v>
          </cell>
          <cell r="AF37">
            <v>6.9831281279045587</v>
          </cell>
          <cell r="AG37">
            <v>11.974193643606746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</row>
        <row r="38">
          <cell r="A38">
            <v>41305</v>
          </cell>
          <cell r="B38">
            <v>14.000500000000001</v>
          </cell>
          <cell r="C38">
            <v>7.0000000000000007E-2</v>
          </cell>
          <cell r="D38">
            <v>1.0272612450810756</v>
          </cell>
          <cell r="E38">
            <v>2.7261245081075636</v>
          </cell>
          <cell r="F38">
            <v>3.3887527027417264</v>
          </cell>
          <cell r="G38">
            <v>7.4253152750254348</v>
          </cell>
          <cell r="H38">
            <v>2.7261245081075636</v>
          </cell>
          <cell r="I38">
            <v>18.477208591162821</v>
          </cell>
          <cell r="J38">
            <v>23.152878628924856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V38"/>
          <cell r="X38">
            <v>49.508022226502767</v>
          </cell>
          <cell r="Y38">
            <v>31.033333333333331</v>
          </cell>
          <cell r="Z38"/>
          <cell r="AA38">
            <v>41305</v>
          </cell>
          <cell r="AB38">
            <v>1.022520556510514</v>
          </cell>
          <cell r="AC38">
            <v>21.071440536207774</v>
          </cell>
          <cell r="AD38"/>
          <cell r="AE38">
            <v>16.825981956778378</v>
          </cell>
          <cell r="AF38">
            <v>7.673951248563804</v>
          </cell>
          <cell r="AG38">
            <v>10.974266669766664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</row>
        <row r="39">
          <cell r="A39">
            <v>41333</v>
          </cell>
          <cell r="B39">
            <v>14.0151</v>
          </cell>
          <cell r="C39">
            <v>7.0000000000000007E-2</v>
          </cell>
          <cell r="D39">
            <v>1.006042641334238</v>
          </cell>
          <cell r="E39">
            <v>0.60426413342380414</v>
          </cell>
          <cell r="F39">
            <v>5.1050897408347229</v>
          </cell>
          <cell r="G39">
            <v>6.8349544667917206</v>
          </cell>
          <cell r="H39">
            <v>3.3468616341663315</v>
          </cell>
          <cell r="I39">
            <v>15.976422452851956</v>
          </cell>
          <cell r="J39">
            <v>22.195943679450526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V39"/>
          <cell r="X39">
            <v>50.41144558140882</v>
          </cell>
          <cell r="Y39">
            <v>32.033333333333331</v>
          </cell>
          <cell r="Z39"/>
          <cell r="AA39">
            <v>41333</v>
          </cell>
          <cell r="AB39">
            <v>1.0125556736965911</v>
          </cell>
          <cell r="AC39">
            <v>22.591574037556626</v>
          </cell>
          <cell r="AD39"/>
          <cell r="AE39">
            <v>16.522864836546546</v>
          </cell>
          <cell r="AF39">
            <v>7.9290151148364796</v>
          </cell>
          <cell r="AG39">
            <v>10.542274121464734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</row>
        <row r="40">
          <cell r="A40">
            <v>41364</v>
          </cell>
          <cell r="B40">
            <v>14.1875</v>
          </cell>
          <cell r="C40">
            <v>7.0000000000000007E-2</v>
          </cell>
          <cell r="D40">
            <v>1.0172956311406982</v>
          </cell>
          <cell r="E40">
            <v>1.7295631140698209</v>
          </cell>
          <cell r="F40">
            <v>5.1343108325396569</v>
          </cell>
          <cell r="G40">
            <v>6.6163619118875916</v>
          </cell>
          <cell r="H40">
            <v>5.1343108325396569</v>
          </cell>
          <cell r="I40">
            <v>15.910782265559508</v>
          </cell>
          <cell r="J40">
            <v>22.616835961632908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V40"/>
          <cell r="X40">
            <v>53.012906463524075</v>
          </cell>
          <cell r="Y40">
            <v>33.033333333333331</v>
          </cell>
          <cell r="Z40"/>
          <cell r="AA40">
            <v>41364</v>
          </cell>
          <cell r="AB40">
            <v>0.99807488963422086</v>
          </cell>
          <cell r="AC40">
            <v>22.355571727619751</v>
          </cell>
          <cell r="AD40"/>
          <cell r="AE40">
            <v>16.709459500046165</v>
          </cell>
          <cell r="AF40">
            <v>7.6046475928074564</v>
          </cell>
          <cell r="AG40">
            <v>10.732486634064585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</row>
        <row r="41">
          <cell r="A41">
            <v>41394</v>
          </cell>
          <cell r="B41">
            <v>14.365</v>
          </cell>
          <cell r="C41">
            <v>7.0000000000000007E-2</v>
          </cell>
          <cell r="D41">
            <v>1.0174449339207048</v>
          </cell>
          <cell r="E41">
            <v>1.7444933920704786</v>
          </cell>
          <cell r="F41">
            <v>4.1296675505068547</v>
          </cell>
          <cell r="G41">
            <v>7.6583644739806278</v>
          </cell>
          <cell r="H41">
            <v>6.9683719378121456</v>
          </cell>
          <cell r="I41">
            <v>15.587020396234408</v>
          </cell>
          <cell r="J41">
            <v>27.07512030189978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V41"/>
          <cell r="X41">
            <v>55.682206505795229</v>
          </cell>
          <cell r="Y41">
            <v>34.033333333333331</v>
          </cell>
          <cell r="Z41"/>
          <cell r="AA41">
            <v>41394</v>
          </cell>
          <cell r="AB41">
            <v>0.97929015497548388</v>
          </cell>
          <cell r="AC41">
            <v>19.821606799254688</v>
          </cell>
          <cell r="AD41"/>
          <cell r="AE41">
            <v>16.891410080711754</v>
          </cell>
          <cell r="AF41">
            <v>6.5837843626569859</v>
          </cell>
          <cell r="AG41">
            <v>12.727601013194544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</row>
        <row r="42">
          <cell r="A42">
            <v>41425</v>
          </cell>
          <cell r="B42">
            <v>14.225199999999999</v>
          </cell>
          <cell r="C42">
            <v>7.0000000000000007E-2</v>
          </cell>
          <cell r="D42">
            <v>0.99514096762965532</v>
          </cell>
          <cell r="E42">
            <v>-0.48590323703446847</v>
          </cell>
          <cell r="F42">
            <v>3.0012982230429586</v>
          </cell>
          <cell r="G42">
            <v>8.2596069315540976</v>
          </cell>
          <cell r="H42">
            <v>6.4486091559632364</v>
          </cell>
          <cell r="I42">
            <v>15.712879686241665</v>
          </cell>
          <cell r="J42">
            <v>20.722403793079035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V42"/>
          <cell r="X42">
            <v>54.925741624896872</v>
          </cell>
          <cell r="Y42">
            <v>35.033333333333331</v>
          </cell>
          <cell r="Z42"/>
          <cell r="AA42">
            <v>41425</v>
          </cell>
          <cell r="AB42">
            <v>1.0177007808972636</v>
          </cell>
          <cell r="AC42">
            <v>21.942542807966369</v>
          </cell>
          <cell r="AD42"/>
          <cell r="AE42">
            <v>16.177815627755198</v>
          </cell>
          <cell r="AF42">
            <v>7.0313088348826547</v>
          </cell>
          <cell r="AG42">
            <v>9.8737474527373248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</row>
        <row r="43">
          <cell r="A43">
            <v>41455</v>
          </cell>
          <cell r="B43">
            <v>13.873200000000001</v>
          </cell>
          <cell r="C43">
            <v>7.0000000000000007E-2</v>
          </cell>
          <cell r="D43">
            <v>0.9801760256446308</v>
          </cell>
          <cell r="E43">
            <v>-1.98239743553692</v>
          </cell>
          <cell r="F43">
            <v>-0.75706605041310215</v>
          </cell>
          <cell r="G43">
            <v>4.338374657890709</v>
          </cell>
          <cell r="H43">
            <v>4.338374657890709</v>
          </cell>
          <cell r="I43">
            <v>12.468537629869857</v>
          </cell>
          <cell r="J43">
            <v>20.674144488834489</v>
          </cell>
          <cell r="K43">
            <v>51.719034272480748</v>
          </cell>
          <cell r="L43"/>
          <cell r="M43"/>
          <cell r="N43"/>
          <cell r="O43"/>
          <cell r="P43"/>
          <cell r="Q43"/>
          <cell r="R43"/>
          <cell r="S43"/>
          <cell r="T43"/>
          <cell r="V43"/>
          <cell r="X43">
            <v>51.85449769593837</v>
          </cell>
          <cell r="Y43">
            <v>36.033333333333331</v>
          </cell>
          <cell r="Z43"/>
          <cell r="AA43">
            <v>41455</v>
          </cell>
          <cell r="AB43">
            <v>0.96243449640605772</v>
          </cell>
          <cell r="AC43">
            <v>17.361709777859247</v>
          </cell>
          <cell r="AD43"/>
          <cell r="AE43">
            <v>14.926436844450075</v>
          </cell>
          <cell r="AF43">
            <v>5.4760936231413648</v>
          </cell>
          <cell r="AG43">
            <v>9.8517840041000291</v>
          </cell>
          <cell r="AH43">
            <v>14.907053889851962</v>
          </cell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</row>
        <row r="44">
          <cell r="A44">
            <v>41486</v>
          </cell>
          <cell r="B44">
            <v>14.001300000000001</v>
          </cell>
          <cell r="C44">
            <v>7.0000000000000007E-2</v>
          </cell>
          <cell r="D44">
            <v>1.0142793299310902</v>
          </cell>
          <cell r="E44">
            <v>1.4279329931090157</v>
          </cell>
          <cell r="F44">
            <v>-1.065843279703782</v>
          </cell>
          <cell r="G44">
            <v>3.0198084867418817</v>
          </cell>
          <cell r="H44">
            <v>5.8282567341044311</v>
          </cell>
          <cell r="I44">
            <v>10.669354062609848</v>
          </cell>
          <cell r="J44">
            <v>25.770444084918221</v>
          </cell>
          <cell r="K44">
            <v>49.744464887556994</v>
          </cell>
          <cell r="L44"/>
          <cell r="M44"/>
          <cell r="N44"/>
          <cell r="O44"/>
          <cell r="P44"/>
          <cell r="Q44"/>
          <cell r="R44"/>
          <cell r="S44"/>
          <cell r="T44"/>
          <cell r="V44"/>
          <cell r="X44">
            <v>54.02287817005864</v>
          </cell>
          <cell r="Y44">
            <v>37.033333333333331</v>
          </cell>
          <cell r="Z44"/>
          <cell r="AA44">
            <v>41486</v>
          </cell>
          <cell r="AB44">
            <v>1.0318702267692643</v>
          </cell>
          <cell r="AC44">
            <v>21.102054082508204</v>
          </cell>
          <cell r="AD44"/>
          <cell r="AE44">
            <v>15.022736163395933</v>
          </cell>
          <cell r="AF44">
            <v>6.4005280896594074</v>
          </cell>
          <cell r="AG44">
            <v>12.147422656482942</v>
          </cell>
          <cell r="AH44">
            <v>14.406384045059252</v>
          </cell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</row>
        <row r="45">
          <cell r="A45">
            <v>41517</v>
          </cell>
          <cell r="B45">
            <v>13.756</v>
          </cell>
          <cell r="C45">
            <v>7.0000000000000007E-2</v>
          </cell>
          <cell r="D45">
            <v>0.98747973402469769</v>
          </cell>
          <cell r="E45">
            <v>-1.2520265975302314</v>
          </cell>
          <cell r="F45">
            <v>-1.827501889688532</v>
          </cell>
          <cell r="G45">
            <v>1.1189475516131475</v>
          </cell>
          <cell r="H45">
            <v>4.5032588120908601</v>
          </cell>
          <cell r="I45">
            <v>8.0303815740649043</v>
          </cell>
          <cell r="J45">
            <v>24.887938520843743</v>
          </cell>
          <cell r="K45">
            <v>43.119797033699506</v>
          </cell>
          <cell r="L45"/>
          <cell r="M45"/>
          <cell r="N45"/>
          <cell r="O45"/>
          <cell r="P45"/>
          <cell r="Q45"/>
          <cell r="R45"/>
          <cell r="S45"/>
          <cell r="T45"/>
          <cell r="V45"/>
          <cell r="X45">
            <v>52.094470769087934</v>
          </cell>
          <cell r="Y45">
            <v>38.033333333333331</v>
          </cell>
          <cell r="Z45"/>
          <cell r="AA45">
            <v>41517</v>
          </cell>
          <cell r="AB45">
            <v>1.0154829581564226</v>
          </cell>
          <cell r="AC45">
            <v>22.977072118524511</v>
          </cell>
          <cell r="AD45"/>
          <cell r="AE45">
            <v>14.145580274783519</v>
          </cell>
          <cell r="AF45">
            <v>6.7433087234905154</v>
          </cell>
          <cell r="AG45">
            <v>11.753272220925925</v>
          </cell>
          <cell r="AH45">
            <v>12.693768984891008</v>
          </cell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</row>
        <row r="46">
          <cell r="A46">
            <v>41547</v>
          </cell>
          <cell r="B46">
            <v>13.920199999999999</v>
          </cell>
          <cell r="C46">
            <v>7.0000000000000007E-2</v>
          </cell>
          <cell r="D46">
            <v>1.0170252980517591</v>
          </cell>
          <cell r="E46">
            <v>1.7025298051759119</v>
          </cell>
          <cell r="F46">
            <v>1.863248578704102</v>
          </cell>
          <cell r="G46">
            <v>1.0920765058668236</v>
          </cell>
          <cell r="H46">
            <v>6.2824579407468217</v>
          </cell>
          <cell r="I46">
            <v>7.7806941517372774</v>
          </cell>
          <cell r="J46">
            <v>32.753746383800333</v>
          </cell>
          <cell r="K46">
            <v>39.392825880064585</v>
          </cell>
          <cell r="L46"/>
          <cell r="M46"/>
          <cell r="N46"/>
          <cell r="O46"/>
          <cell r="P46"/>
          <cell r="Q46"/>
          <cell r="R46"/>
          <cell r="S46"/>
          <cell r="T46"/>
          <cell r="V46"/>
          <cell r="X46">
            <v>54.683924465956224</v>
          </cell>
          <cell r="Y46">
            <v>39.033333333333331</v>
          </cell>
          <cell r="Z46"/>
          <cell r="AA46">
            <v>41547</v>
          </cell>
          <cell r="AB46">
            <v>1.013981336280861</v>
          </cell>
          <cell r="AC46">
            <v>24.696455918649285</v>
          </cell>
          <cell r="AD46"/>
          <cell r="AE46">
            <v>14.351284283978782</v>
          </cell>
          <cell r="AF46">
            <v>7.0208474757999406</v>
          </cell>
          <cell r="AG46">
            <v>15.218811998649052</v>
          </cell>
          <cell r="AH46">
            <v>11.706936281877379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</row>
        <row r="47">
          <cell r="A47">
            <v>41578</v>
          </cell>
          <cell r="B47">
            <v>14.265499999999999</v>
          </cell>
          <cell r="C47">
            <v>7.0000000000000007E-2</v>
          </cell>
          <cell r="D47">
            <v>1.0298343414606113</v>
          </cell>
          <cell r="E47">
            <v>2.9834341460611258</v>
          </cell>
          <cell r="F47">
            <v>3.4254257416596712</v>
          </cell>
          <cell r="G47">
            <v>2.3230727918871708</v>
          </cell>
          <cell r="H47">
            <v>9.4533250822241186</v>
          </cell>
          <cell r="I47">
            <v>10.15934664726641</v>
          </cell>
          <cell r="J47">
            <v>33.565240398109395</v>
          </cell>
          <cell r="K47">
            <v>36.827794499118681</v>
          </cell>
          <cell r="L47"/>
          <cell r="M47"/>
          <cell r="N47"/>
          <cell r="O47"/>
          <cell r="P47"/>
          <cell r="Q47"/>
          <cell r="R47"/>
          <cell r="S47"/>
          <cell r="T47"/>
          <cell r="V47"/>
          <cell r="X47">
            <v>59.298817486940969</v>
          </cell>
          <cell r="Y47">
            <v>40.033333333333331</v>
          </cell>
          <cell r="Z47"/>
          <cell r="AA47">
            <v>41578</v>
          </cell>
          <cell r="AB47">
            <v>1.0472416774176387</v>
          </cell>
          <cell r="AC47">
            <v>30.587325664280929</v>
          </cell>
          <cell r="AD47"/>
          <cell r="AE47">
            <v>14.977604086424524</v>
          </cell>
          <cell r="AF47">
            <v>8.3281576838654345</v>
          </cell>
          <cell r="AG47">
            <v>15.570428915925284</v>
          </cell>
          <cell r="AH47">
            <v>11.017499743191038</v>
          </cell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</row>
        <row r="48">
          <cell r="A48">
            <v>41608</v>
          </cell>
          <cell r="B48">
            <v>14.2319</v>
          </cell>
          <cell r="C48">
            <v>7.0000000000000007E-2</v>
          </cell>
          <cell r="D48">
            <v>1.0025516105288985</v>
          </cell>
          <cell r="E48">
            <v>0.2551610528898518</v>
          </cell>
          <cell r="F48">
            <v>5.0040052207740215</v>
          </cell>
          <cell r="G48">
            <v>3.0850550411157363</v>
          </cell>
          <cell r="H48">
            <v>9.7326073389268686</v>
          </cell>
          <cell r="I48">
            <v>11.599475392688108</v>
          </cell>
          <cell r="J48">
            <v>29.491173406876946</v>
          </cell>
          <cell r="K48">
            <v>39.364755496830803</v>
          </cell>
          <cell r="L48"/>
          <cell r="M48"/>
          <cell r="N48"/>
          <cell r="O48"/>
          <cell r="P48"/>
          <cell r="Q48"/>
          <cell r="R48"/>
          <cell r="S48"/>
          <cell r="T48"/>
          <cell r="V48"/>
          <cell r="X48">
            <v>59.705286026881723</v>
          </cell>
          <cell r="Y48">
            <v>41.033333333333331</v>
          </cell>
          <cell r="Z48"/>
          <cell r="AA48">
            <v>41608</v>
          </cell>
          <cell r="AB48">
            <v>1.0045263488367131</v>
          </cell>
          <cell r="AC48">
            <v>31.178409453890922</v>
          </cell>
          <cell r="AD48"/>
          <cell r="AE48">
            <v>14.672622287983117</v>
          </cell>
          <cell r="AF48">
            <v>8.2600635565541758</v>
          </cell>
          <cell r="AG48">
            <v>13.794188518955997</v>
          </cell>
          <cell r="AH48">
            <v>11.699437409542668</v>
          </cell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</row>
        <row r="49">
          <cell r="A49">
            <v>41639</v>
          </cell>
          <cell r="B49">
            <v>14.4678</v>
          </cell>
          <cell r="C49">
            <v>7.0000000000000007E-2</v>
          </cell>
          <cell r="D49">
            <v>1.0214939677766146</v>
          </cell>
          <cell r="E49">
            <v>2.1493967776614609</v>
          </cell>
          <cell r="F49">
            <v>5.4653784236014413</v>
          </cell>
          <cell r="G49">
            <v>7.4304605881041041</v>
          </cell>
          <cell r="H49">
            <v>12.091196465113674</v>
          </cell>
          <cell r="I49">
            <v>12.091196465113674</v>
          </cell>
          <cell r="J49">
            <v>31.193859925463684</v>
          </cell>
          <cell r="K49">
            <v>40.542408606588573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63.137986298498539</v>
          </cell>
          <cell r="Y49">
            <v>42.033333333333331</v>
          </cell>
          <cell r="Z49"/>
          <cell r="AA49">
            <v>41639</v>
          </cell>
          <cell r="AB49">
            <v>1.0198924437539698</v>
          </cell>
          <cell r="AC49">
            <v>33.787868585687676</v>
          </cell>
          <cell r="AD49"/>
          <cell r="AE49">
            <v>14.995770530403195</v>
          </cell>
          <cell r="AF49">
            <v>8.6651850525070415</v>
          </cell>
          <cell r="AG49">
            <v>14.539888216054964</v>
          </cell>
          <cell r="AH49">
            <v>12.013181007847118</v>
          </cell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</row>
        <row r="50">
          <cell r="A50">
            <v>41670</v>
          </cell>
          <cell r="B50">
            <v>14.443300000000001</v>
          </cell>
          <cell r="C50">
            <v>7.0000000000000007E-2</v>
          </cell>
          <cell r="D50">
            <v>1.0031449149144998</v>
          </cell>
          <cell r="E50">
            <v>0.31449149144997524</v>
          </cell>
          <cell r="F50">
            <v>2.7321131232791229</v>
          </cell>
          <cell r="G50">
            <v>6.2511253711548642</v>
          </cell>
          <cell r="H50">
            <v>0.31449149144997524</v>
          </cell>
          <cell r="I50">
            <v>9.4597058723717495</v>
          </cell>
          <cell r="J50">
            <v>29.684804049683212</v>
          </cell>
          <cell r="K50">
            <v>34.80277872058015</v>
          </cell>
          <cell r="L50"/>
          <cell r="M50"/>
          <cell r="N50"/>
          <cell r="O50"/>
          <cell r="P50"/>
          <cell r="Q50"/>
          <cell r="R50"/>
          <cell r="S50"/>
          <cell r="T50"/>
          <cell r="V50"/>
          <cell r="X50">
            <v>63.651041384730142</v>
          </cell>
          <cell r="Y50">
            <v>43.033333333333331</v>
          </cell>
          <cell r="Z50"/>
          <cell r="AA50">
            <v>41670</v>
          </cell>
          <cell r="AB50">
            <v>1.0081625154520784</v>
          </cell>
          <cell r="AC50">
            <v>34.879914130318987</v>
          </cell>
          <cell r="AD50"/>
          <cell r="AE50">
            <v>14.723402891731819</v>
          </cell>
          <cell r="AF50">
            <v>8.7016827730895372</v>
          </cell>
          <cell r="AG50">
            <v>13.879236057186128</v>
          </cell>
          <cell r="AH50">
            <v>10.467098773455286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</row>
        <row r="51">
          <cell r="A51">
            <v>41698</v>
          </cell>
          <cell r="B51">
            <v>14.7628</v>
          </cell>
          <cell r="C51">
            <v>7.0000000000000007E-2</v>
          </cell>
          <cell r="D51">
            <v>1.0269675212728393</v>
          </cell>
          <cell r="E51">
            <v>2.6967521272839301</v>
          </cell>
          <cell r="F51">
            <v>5.2340273172338359</v>
          </cell>
          <cell r="G51">
            <v>10.499943538218993</v>
          </cell>
          <cell r="H51">
            <v>3.0197246747197148</v>
          </cell>
          <cell r="I51">
            <v>11.736379950973785</v>
          </cell>
          <cell r="J51">
            <v>29.587856045465145</v>
          </cell>
          <cell r="K51">
            <v>36.537323914348782</v>
          </cell>
          <cell r="L51"/>
          <cell r="M51"/>
          <cell r="N51"/>
          <cell r="O51"/>
          <cell r="P51"/>
          <cell r="Q51"/>
          <cell r="R51"/>
          <cell r="S51"/>
          <cell r="T51"/>
          <cell r="V51"/>
          <cell r="X51">
            <v>68.064304324595156</v>
          </cell>
          <cell r="Y51">
            <v>44.033333333333331</v>
          </cell>
          <cell r="Z51"/>
          <cell r="AA51">
            <v>41698</v>
          </cell>
          <cell r="AB51">
            <v>1.039262623264388</v>
          </cell>
          <cell r="AC51">
            <v>40.17565338475071</v>
          </cell>
          <cell r="AD51"/>
          <cell r="AE51">
            <v>15.198483702618649</v>
          </cell>
          <cell r="AF51">
            <v>9.6405824234806481</v>
          </cell>
          <cell r="AG51">
            <v>13.836661952758057</v>
          </cell>
          <cell r="AH51">
            <v>10.938884711485031</v>
          </cell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</row>
        <row r="52">
          <cell r="A52">
            <v>41729</v>
          </cell>
          <cell r="B52">
            <v>15.051600000000001</v>
          </cell>
          <cell r="C52">
            <v>7.0000000000000007E-2</v>
          </cell>
          <cell r="D52">
            <v>1.0243043325114478</v>
          </cell>
          <cell r="E52">
            <v>2.4304332511447813</v>
          </cell>
          <cell r="F52">
            <v>5.5235503184519086</v>
          </cell>
          <cell r="G52">
            <v>11.290811669374801</v>
          </cell>
          <cell r="H52">
            <v>5.5235503184519086</v>
          </cell>
          <cell r="I52">
            <v>12.506192476804511</v>
          </cell>
          <cell r="J52">
            <v>30.406807797060242</v>
          </cell>
          <cell r="K52">
            <v>37.951533475962364</v>
          </cell>
          <cell r="L52"/>
          <cell r="M52"/>
          <cell r="N52"/>
          <cell r="O52"/>
          <cell r="P52"/>
          <cell r="Q52"/>
          <cell r="R52"/>
          <cell r="S52"/>
          <cell r="T52"/>
          <cell r="V52"/>
          <cell r="X52">
            <v>72.148995060205266</v>
          </cell>
          <cell r="Y52">
            <v>45.033333333333331</v>
          </cell>
          <cell r="Z52"/>
          <cell r="AA52">
            <v>41729</v>
          </cell>
          <cell r="AB52">
            <v>1.012278227938979</v>
          </cell>
          <cell r="AC52">
            <v>41.896762008504005</v>
          </cell>
          <cell r="AD52"/>
          <cell r="AE52">
            <v>15.57430767280894</v>
          </cell>
          <cell r="AF52">
            <v>9.7731177301081615</v>
          </cell>
          <cell r="AG52">
            <v>14.19580018418376</v>
          </cell>
          <cell r="AH52">
            <v>11.320592920726336</v>
          </cell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</row>
        <row r="53">
          <cell r="A53">
            <v>41759</v>
          </cell>
          <cell r="B53">
            <v>14.974299999999999</v>
          </cell>
          <cell r="C53">
            <v>7.0000000000000007E-2</v>
          </cell>
          <cell r="D53">
            <v>0.99951500172739105</v>
          </cell>
          <cell r="E53">
            <v>-4.8499827260894968E-2</v>
          </cell>
          <cell r="F53">
            <v>5.1417098473928169</v>
          </cell>
          <cell r="G53">
            <v>8.0143003001734936</v>
          </cell>
          <cell r="H53">
            <v>5.4723715788278948</v>
          </cell>
          <cell r="I53">
            <v>10.523551121794107</v>
          </cell>
          <cell r="J53">
            <v>27.750879577790766</v>
          </cell>
          <cell r="K53">
            <v>40.447935549951566</v>
          </cell>
          <cell r="L53"/>
          <cell r="M53"/>
          <cell r="N53"/>
          <cell r="O53"/>
          <cell r="P53"/>
          <cell r="Q53"/>
          <cell r="R53"/>
          <cell r="S53"/>
          <cell r="T53"/>
          <cell r="V53"/>
          <cell r="X53">
            <v>72.065503094969714</v>
          </cell>
          <cell r="Y53">
            <v>46.033333333333331</v>
          </cell>
          <cell r="Z53"/>
          <cell r="AA53">
            <v>41759</v>
          </cell>
          <cell r="AB53">
            <v>1.024242707587008</v>
          </cell>
          <cell r="AC53">
            <v>45.336723717419439</v>
          </cell>
          <cell r="AD53"/>
          <cell r="AE53">
            <v>15.196907125804637</v>
          </cell>
          <cell r="AF53">
            <v>10.237185990020702</v>
          </cell>
          <cell r="AG53">
            <v>13.02693465620961</v>
          </cell>
          <cell r="AH53">
            <v>11.988076842444828</v>
          </cell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</row>
        <row r="54">
          <cell r="A54">
            <v>41790</v>
          </cell>
          <cell r="B54">
            <v>14.9445</v>
          </cell>
          <cell r="C54">
            <v>7.0000000000000007E-2</v>
          </cell>
          <cell r="D54">
            <v>1.0026845996140055</v>
          </cell>
          <cell r="E54">
            <v>0.26845996140054673</v>
          </cell>
          <cell r="F54">
            <v>2.6556060024185868</v>
          </cell>
          <cell r="G54">
            <v>8.0286284632571139</v>
          </cell>
          <cell r="H54">
            <v>5.7555226668566606</v>
          </cell>
          <cell r="I54">
            <v>11.361371111511009</v>
          </cell>
          <cell r="J54">
            <v>28.859449371211788</v>
          </cell>
          <cell r="K54">
            <v>34.438124102747601</v>
          </cell>
          <cell r="L54"/>
          <cell r="M54"/>
          <cell r="N54"/>
          <cell r="O54"/>
          <cell r="P54"/>
          <cell r="Q54"/>
          <cell r="R54"/>
          <cell r="S54"/>
          <cell r="T54"/>
          <cell r="V54"/>
          <cell r="X54">
            <v>72.527430078162112</v>
          </cell>
          <cell r="Y54">
            <v>47.033333333333331</v>
          </cell>
          <cell r="Z54"/>
          <cell r="AA54">
            <v>41790</v>
          </cell>
          <cell r="AB54">
            <v>0.9983526614513879</v>
          </cell>
          <cell r="AC54">
            <v>45.097304929910756</v>
          </cell>
          <cell r="AD54"/>
          <cell r="AE54">
            <v>14.929512047730409</v>
          </cell>
          <cell r="AF54">
            <v>9.9627201574671531</v>
          </cell>
          <cell r="AG54">
            <v>13.516276089031297</v>
          </cell>
          <cell r="AH54">
            <v>10.367400742251377</v>
          </cell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</row>
        <row r="55">
          <cell r="A55">
            <v>41820</v>
          </cell>
          <cell r="B55">
            <v>14.9724</v>
          </cell>
          <cell r="C55">
            <v>7.0000000000000007E-2</v>
          </cell>
          <cell r="D55">
            <v>1.006550905015223</v>
          </cell>
          <cell r="E55">
            <v>0.65509050152230408</v>
          </cell>
          <cell r="F55">
            <v>0.87636051804531601</v>
          </cell>
          <cell r="G55">
            <v>6.4483170506824949</v>
          </cell>
          <cell r="H55">
            <v>6.4483170506824949</v>
          </cell>
          <cell r="I55">
            <v>14.357917295833534</v>
          </cell>
          <cell r="J55">
            <v>28.616677246600041</v>
          </cell>
          <cell r="K55">
            <v>38.000438351996046</v>
          </cell>
          <cell r="L55">
            <v>73.502727735360978</v>
          </cell>
          <cell r="M55"/>
          <cell r="N55"/>
          <cell r="O55"/>
          <cell r="P55"/>
          <cell r="Q55"/>
          <cell r="R55"/>
          <cell r="S55"/>
          <cell r="T55"/>
          <cell r="V55"/>
          <cell r="X55">
            <v>73.657640885124692</v>
          </cell>
          <cell r="Y55">
            <v>48.033333333333331</v>
          </cell>
          <cell r="Z55"/>
          <cell r="AA55">
            <v>41820</v>
          </cell>
          <cell r="AB55">
            <v>1.0406607085094053</v>
          </cell>
          <cell r="AC55">
            <v>50.997064151166136</v>
          </cell>
          <cell r="AD55"/>
          <cell r="AE55">
            <v>14.784141290269304</v>
          </cell>
          <cell r="AF55">
            <v>10.843715883004279</v>
          </cell>
          <cell r="AG55">
            <v>13.409292937836458</v>
          </cell>
          <cell r="AH55">
            <v>11.33374603438131</v>
          </cell>
          <cell r="AI55">
            <v>14.769523024759735</v>
          </cell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</row>
        <row r="56">
          <cell r="A56">
            <v>41851</v>
          </cell>
          <cell r="B56">
            <v>14.9223</v>
          </cell>
          <cell r="C56">
            <v>7.0000000000000007E-2</v>
          </cell>
          <cell r="D56">
            <v>1.0013291122331758</v>
          </cell>
          <cell r="E56">
            <v>0.13291122331757776</v>
          </cell>
          <cell r="F56">
            <v>1.0594501816169943</v>
          </cell>
          <cell r="G56">
            <v>6.2556338833262393</v>
          </cell>
          <cell r="H56">
            <v>6.5897988110755312</v>
          </cell>
          <cell r="I56">
            <v>12.897806771288289</v>
          </cell>
          <cell r="J56">
            <v>24.943273504638121</v>
          </cell>
          <cell r="K56">
            <v>41.992072938382123</v>
          </cell>
          <cell r="L56">
            <v>69.058216619453702</v>
          </cell>
          <cell r="M56"/>
          <cell r="N56"/>
          <cell r="O56"/>
          <cell r="P56"/>
          <cell r="Q56"/>
          <cell r="R56"/>
          <cell r="S56"/>
          <cell r="T56"/>
          <cell r="V56"/>
          <cell r="X56">
            <v>73.88845138000957</v>
          </cell>
          <cell r="Y56">
            <v>49.033333333333331</v>
          </cell>
          <cell r="Z56"/>
          <cell r="AA56">
            <v>41851</v>
          </cell>
          <cell r="AB56">
            <v>1.0142074454869789</v>
          </cell>
          <cell r="AC56">
            <v>53.142346708787699</v>
          </cell>
          <cell r="AD56"/>
          <cell r="AE56">
            <v>14.499031344024393</v>
          </cell>
          <cell r="AF56">
            <v>10.993780848494339</v>
          </cell>
          <cell r="AG56">
            <v>11.778027136212298</v>
          </cell>
          <cell r="AH56">
            <v>12.396994886154067</v>
          </cell>
          <cell r="AI56">
            <v>14.027360348083672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</row>
        <row r="57">
          <cell r="A57">
            <v>41882</v>
          </cell>
          <cell r="B57">
            <v>15.415699999999999</v>
          </cell>
          <cell r="C57">
            <v>7.0000000000000007E-2</v>
          </cell>
          <cell r="D57">
            <v>1.0377555738726603</v>
          </cell>
          <cell r="E57">
            <v>3.7755573872660264</v>
          </cell>
          <cell r="F57">
            <v>4.5942141315945761</v>
          </cell>
          <cell r="G57">
            <v>7.3718243602557632</v>
          </cell>
          <cell r="H57">
            <v>10.614157834159087</v>
          </cell>
          <cell r="I57">
            <v>18.645805294038276</v>
          </cell>
          <cell r="J57">
            <v>28.173516180771642</v>
          </cell>
          <cell r="K57">
            <v>48.17430037317849</v>
          </cell>
          <cell r="L57">
            <v>69.805635725825852</v>
          </cell>
          <cell r="M57"/>
          <cell r="N57"/>
          <cell r="O57"/>
          <cell r="P57"/>
          <cell r="Q57"/>
          <cell r="R57"/>
          <cell r="S57"/>
          <cell r="T57"/>
          <cell r="V57"/>
          <cell r="X57">
            <v>80.453709651690005</v>
          </cell>
          <cell r="Y57">
            <v>50.033333333333331</v>
          </cell>
          <cell r="Z57"/>
          <cell r="AA57">
            <v>41882</v>
          </cell>
          <cell r="AB57">
            <v>1.020880293579921</v>
          </cell>
          <cell r="AC57">
            <v>56.340003867585239</v>
          </cell>
          <cell r="AD57"/>
          <cell r="AE57">
            <v>15.209105380146015</v>
          </cell>
          <cell r="AF57">
            <v>11.312977004934588</v>
          </cell>
          <cell r="AG57">
            <v>13.213743061861383</v>
          </cell>
          <cell r="AH57">
            <v>14.005104001802259</v>
          </cell>
          <cell r="AI57">
            <v>14.15318282499538</v>
          </cell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</row>
        <row r="58">
          <cell r="A58">
            <v>41912</v>
          </cell>
          <cell r="B58">
            <v>14.925599999999999</v>
          </cell>
          <cell r="C58">
            <v>7.0000000000000007E-2</v>
          </cell>
          <cell r="D58">
            <v>0.97274856153142575</v>
          </cell>
          <cell r="E58">
            <v>-2.7251438468574252</v>
          </cell>
          <cell r="F58">
            <v>1.0816947598689008</v>
          </cell>
          <cell r="G58">
            <v>1.9675348237154555</v>
          </cell>
          <cell r="H58">
            <v>7.5997629181883353</v>
          </cell>
          <cell r="I58">
            <v>13.480497144565362</v>
          </cell>
          <cell r="J58">
            <v>22.310067549254953</v>
          </cell>
          <cell r="K58">
            <v>50.649611374371986</v>
          </cell>
          <cell r="L58">
            <v>58.183671792555572</v>
          </cell>
          <cell r="M58"/>
          <cell r="N58"/>
          <cell r="O58"/>
          <cell r="P58"/>
          <cell r="Q58"/>
          <cell r="R58"/>
          <cell r="S58"/>
          <cell r="T58"/>
          <cell r="V58"/>
          <cell r="X58">
            <v>75.536086486691005</v>
          </cell>
          <cell r="Y58">
            <v>51.033333333333331</v>
          </cell>
          <cell r="Z58"/>
          <cell r="AA58">
            <v>41912</v>
          </cell>
          <cell r="AB58">
            <v>0.9601363364408253</v>
          </cell>
          <cell r="AC58">
            <v>50.107718552567746</v>
          </cell>
          <cell r="AD58"/>
          <cell r="AE58">
            <v>14.145928039070043</v>
          </cell>
          <cell r="AF58">
            <v>10.021986777147385</v>
          </cell>
          <cell r="AG58">
            <v>10.593882086331941</v>
          </cell>
          <cell r="AH58">
            <v>14.636435031550921</v>
          </cell>
          <cell r="AI58">
            <v>12.147710808304302</v>
          </cell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</row>
        <row r="59">
          <cell r="A59">
            <v>41943</v>
          </cell>
          <cell r="B59">
            <v>14.683</v>
          </cell>
          <cell r="C59">
            <v>7.0000000000000007E-2</v>
          </cell>
          <cell r="D59">
            <v>0.98843597577316833</v>
          </cell>
          <cell r="E59">
            <v>-1.1564024226831671</v>
          </cell>
          <cell r="F59">
            <v>-0.21983544456237736</v>
          </cell>
          <cell r="G59">
            <v>0.83728569003795883</v>
          </cell>
          <cell r="H59">
            <v>6.3554766530010687</v>
          </cell>
          <cell r="I59">
            <v>8.9186885797814632</v>
          </cell>
          <cell r="J59">
            <v>19.984115716258046</v>
          </cell>
          <cell r="K59">
            <v>45.477508240053275</v>
          </cell>
          <cell r="L59">
            <v>49.031039381078422</v>
          </cell>
          <cell r="M59"/>
          <cell r="N59"/>
          <cell r="O59"/>
          <cell r="P59"/>
          <cell r="Q59"/>
          <cell r="R59"/>
          <cell r="S59"/>
          <cell r="T59"/>
          <cell r="V59"/>
          <cell r="X59">
            <v>73.506182929875692</v>
          </cell>
          <cell r="Y59">
            <v>52.033333333333331</v>
          </cell>
          <cell r="Z59"/>
          <cell r="AA59">
            <v>41943</v>
          </cell>
          <cell r="AB59">
            <v>0.97931365484397237</v>
          </cell>
          <cell r="AC59">
            <v>47.002538476005483</v>
          </cell>
          <cell r="AD59"/>
          <cell r="AE59">
            <v>13.5510486399969</v>
          </cell>
          <cell r="AF59">
            <v>9.2920788976348376</v>
          </cell>
          <cell r="AG59">
            <v>9.5372611106640868</v>
          </cell>
          <cell r="AH59">
            <v>13.309229038308445</v>
          </cell>
          <cell r="AI59">
            <v>10.489035528934632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</row>
        <row r="60">
          <cell r="A60">
            <v>41973</v>
          </cell>
          <cell r="B60">
            <v>14.511900000000001</v>
          </cell>
          <cell r="C60">
            <v>7.0000000000000007E-2</v>
          </cell>
          <cell r="D60">
            <v>0.99311448614043463</v>
          </cell>
          <cell r="E60">
            <v>-0.68855138595653731</v>
          </cell>
          <cell r="F60">
            <v>-4.5120745729274603</v>
          </cell>
          <cell r="G60">
            <v>-0.12515480899041309</v>
          </cell>
          <cell r="H60">
            <v>5.6231645444661416</v>
          </cell>
          <cell r="I60">
            <v>7.8934254396489711</v>
          </cell>
          <cell r="J60">
            <v>20.408496773849329</v>
          </cell>
          <cell r="K60">
            <v>39.71246263067534</v>
          </cell>
          <cell r="L60">
            <v>50.365408561122194</v>
          </cell>
          <cell r="M60"/>
          <cell r="N60"/>
          <cell r="O60"/>
          <cell r="P60"/>
          <cell r="Q60"/>
          <cell r="R60"/>
          <cell r="S60"/>
          <cell r="T60"/>
          <cell r="V60"/>
          <cell r="X60">
            <v>72.311503702591764</v>
          </cell>
          <cell r="Y60">
            <v>53.033333333333331</v>
          </cell>
          <cell r="Z60"/>
          <cell r="AA60">
            <v>41973</v>
          </cell>
          <cell r="AB60">
            <v>1.0106136646814841</v>
          </cell>
          <cell r="AC60">
            <v>48.562774126716768</v>
          </cell>
          <cell r="AD60"/>
          <cell r="AE60">
            <v>13.102313481565098</v>
          </cell>
          <cell r="AF60">
            <v>9.3700862155475342</v>
          </cell>
          <cell r="AG60">
            <v>9.7308055077740327</v>
          </cell>
          <cell r="AH60">
            <v>11.792254840758677</v>
          </cell>
          <cell r="AI60">
            <v>10.735528995382261</v>
          </cell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</row>
        <row r="61">
          <cell r="A61">
            <v>42004</v>
          </cell>
          <cell r="B61">
            <v>14.6553</v>
          </cell>
          <cell r="C61">
            <v>7.0000000000000007E-2</v>
          </cell>
          <cell r="D61">
            <v>1.0147051729959551</v>
          </cell>
          <cell r="E61">
            <v>1.4705172995955085</v>
          </cell>
          <cell r="F61">
            <v>-0.39348736022541964</v>
          </cell>
          <cell r="G61">
            <v>0.68395106748717627</v>
          </cell>
          <cell r="H61">
            <v>7.1763714514727406</v>
          </cell>
          <cell r="I61">
            <v>7.1763714514727406</v>
          </cell>
          <cell r="J61">
            <v>20.135277087850344</v>
          </cell>
          <cell r="K61">
            <v>40.608818635239821</v>
          </cell>
          <cell r="L61">
            <v>50.628253895043976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74.845374173731543</v>
          </cell>
          <cell r="Y61">
            <v>54.033333333333331</v>
          </cell>
          <cell r="Z61"/>
          <cell r="AA61">
            <v>42004</v>
          </cell>
          <cell r="AB61">
            <v>0.99558839815024847</v>
          </cell>
          <cell r="AC61">
            <v>47.907374317575126</v>
          </cell>
          <cell r="AD61"/>
          <cell r="AE61">
            <v>13.211326321405181</v>
          </cell>
          <cell r="AF61">
            <v>9.0817793009305703</v>
          </cell>
          <cell r="AG61">
            <v>9.6062393697778248</v>
          </cell>
          <cell r="AH61">
            <v>12.030821299401584</v>
          </cell>
          <cell r="AI61">
            <v>10.783889946774373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</row>
        <row r="62">
          <cell r="A62">
            <v>42035</v>
          </cell>
          <cell r="B62">
            <v>14.550599999999999</v>
          </cell>
          <cell r="C62">
            <v>7.0000000000000007E-2</v>
          </cell>
          <cell r="D62">
            <v>0.99763225590741911</v>
          </cell>
          <cell r="E62">
            <v>-0.23677440925808924</v>
          </cell>
          <cell r="F62">
            <v>0.53323871600288175</v>
          </cell>
          <cell r="G62">
            <v>0.31223102373858502</v>
          </cell>
          <cell r="H62">
            <v>-0.23677440925808924</v>
          </cell>
          <cell r="I62">
            <v>6.5873969367801211</v>
          </cell>
          <cell r="J62">
            <v>16.670251184016859</v>
          </cell>
          <cell r="K62">
            <v>38.227656859121304</v>
          </cell>
          <cell r="L62">
            <v>43.682772836714065</v>
          </cell>
          <cell r="M62"/>
          <cell r="N62"/>
          <cell r="O62"/>
          <cell r="P62"/>
          <cell r="Q62"/>
          <cell r="R62"/>
          <cell r="S62"/>
          <cell r="T62"/>
          <cell r="V62"/>
          <cell r="X62">
            <v>74.431385071916594</v>
          </cell>
          <cell r="Y62">
            <v>55.033333333333331</v>
          </cell>
          <cell r="Z62"/>
          <cell r="AA62">
            <v>42035</v>
          </cell>
          <cell r="AB62">
            <v>1.0054894325396107</v>
          </cell>
          <cell r="AC62">
            <v>48.719301871002394</v>
          </cell>
          <cell r="AD62"/>
          <cell r="AE62">
            <v>12.897979595910481</v>
          </cell>
          <cell r="AF62">
            <v>9.039698164160459</v>
          </cell>
          <cell r="AG62">
            <v>8.0140042698245928</v>
          </cell>
          <cell r="AH62">
            <v>11.394816411214181</v>
          </cell>
          <cell r="AI62">
            <v>9.4841308770765806</v>
          </cell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</row>
        <row r="63">
          <cell r="A63">
            <v>42063</v>
          </cell>
          <cell r="B63">
            <v>15.057700000000001</v>
          </cell>
          <cell r="C63">
            <v>7.0000000000000007E-2</v>
          </cell>
          <cell r="D63">
            <v>1.0396615947108712</v>
          </cell>
          <cell r="E63">
            <v>3.9661594710871162</v>
          </cell>
          <cell r="F63">
            <v>5.2452146691858603</v>
          </cell>
          <cell r="G63">
            <v>0.49647209887460075</v>
          </cell>
          <cell r="H63">
            <v>3.7199942111711293</v>
          </cell>
          <cell r="I63">
            <v>7.9048955102570595</v>
          </cell>
          <cell r="J63">
            <v>20.569024033042083</v>
          </cell>
          <cell r="K63">
            <v>39.831640659841483</v>
          </cell>
          <cell r="L63">
            <v>47.330456702279243</v>
          </cell>
          <cell r="M63"/>
          <cell r="N63"/>
          <cell r="O63"/>
          <cell r="P63"/>
          <cell r="Q63"/>
          <cell r="R63"/>
          <cell r="S63"/>
          <cell r="T63"/>
          <cell r="V63"/>
          <cell r="X63">
            <v>81.349611971494866</v>
          </cell>
          <cell r="Y63">
            <v>56.033333333333331</v>
          </cell>
          <cell r="Z63"/>
          <cell r="AA63">
            <v>42063</v>
          </cell>
          <cell r="AB63">
            <v>1.0397855201333039</v>
          </cell>
          <cell r="AC63">
            <v>54.636176649802067</v>
          </cell>
          <cell r="AD63"/>
          <cell r="AE63">
            <v>13.596111784084508</v>
          </cell>
          <cell r="AF63">
            <v>9.7848802588502259</v>
          </cell>
          <cell r="AG63">
            <v>9.8039270850738269</v>
          </cell>
          <cell r="AH63">
            <v>11.82403295089105</v>
          </cell>
          <cell r="AI63">
            <v>10.172482079018064</v>
          </cell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</row>
        <row r="64">
          <cell r="A64">
            <v>42094</v>
          </cell>
          <cell r="B64">
            <v>14.6089</v>
          </cell>
          <cell r="C64">
            <v>7.0000000000000007E-2</v>
          </cell>
          <cell r="D64">
            <v>0.97484343558445186</v>
          </cell>
          <cell r="E64">
            <v>-2.5156564415548144</v>
          </cell>
          <cell r="F64">
            <v>1.1107554956175214</v>
          </cell>
          <cell r="G64">
            <v>0.71289745291382989</v>
          </cell>
          <cell r="H64">
            <v>1.1107554956175214</v>
          </cell>
          <cell r="I64">
            <v>2.6944587822727684</v>
          </cell>
          <cell r="J64">
            <v>15.537625460596471</v>
          </cell>
          <cell r="K64">
            <v>33.920565482429701</v>
          </cell>
          <cell r="L64">
            <v>41.668580684985358</v>
          </cell>
          <cell r="M64"/>
          <cell r="N64"/>
          <cell r="O64"/>
          <cell r="P64"/>
          <cell r="Q64"/>
          <cell r="R64"/>
          <cell r="S64"/>
          <cell r="T64"/>
          <cell r="V64"/>
          <cell r="X64">
            <v>76.787478776199293</v>
          </cell>
          <cell r="Y64">
            <v>57.033333333333331</v>
          </cell>
          <cell r="Z64"/>
          <cell r="AA64">
            <v>42094</v>
          </cell>
          <cell r="AB64">
            <v>0.98120087782576171</v>
          </cell>
          <cell r="AC64">
            <v>51.729152272405358</v>
          </cell>
          <cell r="AD64"/>
          <cell r="AE64">
            <v>12.736515136963011</v>
          </cell>
          <cell r="AF64">
            <v>9.168543685044984</v>
          </cell>
          <cell r="AG64">
            <v>7.4884298241426839</v>
          </cell>
          <cell r="AH64">
            <v>10.225588144367048</v>
          </cell>
          <cell r="AI64">
            <v>9.0984010827769524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</row>
        <row r="65">
          <cell r="A65">
            <v>42124</v>
          </cell>
          <cell r="B65">
            <v>14.824299999999999</v>
          </cell>
          <cell r="C65">
            <v>7.0000000000000007E-2</v>
          </cell>
          <cell r="D65">
            <v>1.0195360362518737</v>
          </cell>
          <cell r="E65">
            <v>1.9536036251873723</v>
          </cell>
          <cell r="F65">
            <v>3.3307195813049972</v>
          </cell>
          <cell r="G65">
            <v>3.881718983636917</v>
          </cell>
          <cell r="H65">
            <v>3.0860588804342504</v>
          </cell>
          <cell r="I65">
            <v>4.7515057512523384</v>
          </cell>
          <cell r="J65">
            <v>15.775084009834472</v>
          </cell>
          <cell r="K65">
            <v>33.820969968204942</v>
          </cell>
          <cell r="L65">
            <v>47.121327285122703</v>
          </cell>
          <cell r="M65"/>
          <cell r="N65"/>
          <cell r="O65"/>
          <cell r="P65"/>
          <cell r="Q65"/>
          <cell r="R65"/>
          <cell r="S65"/>
          <cell r="T65"/>
          <cell r="V65"/>
          <cell r="X65">
            <v>80.241205370448483</v>
          </cell>
          <cell r="Y65">
            <v>58.033333333333331</v>
          </cell>
          <cell r="Z65"/>
          <cell r="AA65">
            <v>42124</v>
          </cell>
          <cell r="AB65">
            <v>1.024275457050341</v>
          </cell>
          <cell r="AC65">
            <v>55.412446791678782</v>
          </cell>
          <cell r="AD65"/>
          <cell r="AE65">
            <v>12.954860202521523</v>
          </cell>
          <cell r="AF65">
            <v>9.545614415512361</v>
          </cell>
          <cell r="AG65">
            <v>7.5988308532367155</v>
          </cell>
          <cell r="AH65">
            <v>10.198256776641546</v>
          </cell>
          <cell r="AI65">
            <v>10.133364944098</v>
          </cell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</row>
        <row r="66">
          <cell r="A66">
            <v>42155</v>
          </cell>
          <cell r="B66">
            <v>14.633699999999999</v>
          </cell>
          <cell r="C66">
            <v>7.0000000000000007E-2</v>
          </cell>
          <cell r="D66">
            <v>0.99186470862030585</v>
          </cell>
          <cell r="E66">
            <v>-0.81352913796941539</v>
          </cell>
          <cell r="F66">
            <v>-1.4197556296767777</v>
          </cell>
          <cell r="G66">
            <v>3.7509898089546745</v>
          </cell>
          <cell r="H66">
            <v>2.2474237542576159</v>
          </cell>
          <cell r="I66">
            <v>3.6211404558336158</v>
          </cell>
          <cell r="J66">
            <v>15.393922773001023</v>
          </cell>
          <cell r="K66">
            <v>33.52563102355721</v>
          </cell>
          <cell r="L66">
            <v>39.306317402696052</v>
          </cell>
          <cell r="M66"/>
          <cell r="N66"/>
          <cell r="O66"/>
          <cell r="P66"/>
          <cell r="Q66"/>
          <cell r="R66"/>
          <cell r="S66"/>
          <cell r="T66"/>
          <cell r="V66"/>
          <cell r="X66">
            <v>78.77489064613259</v>
          </cell>
          <cell r="Y66">
            <v>59.033333333333331</v>
          </cell>
          <cell r="Z66"/>
          <cell r="AA66">
            <v>42155</v>
          </cell>
          <cell r="AB66">
            <v>0.98782168176043927</v>
          </cell>
          <cell r="AC66">
            <v>53.519784556260916</v>
          </cell>
          <cell r="AD66"/>
          <cell r="AE66">
            <v>12.534997210384669</v>
          </cell>
          <cell r="AF66">
            <v>9.1044730446666158</v>
          </cell>
          <cell r="AG66">
            <v>7.421563372072093</v>
          </cell>
          <cell r="AH66">
            <v>10.117128961288667</v>
          </cell>
          <cell r="AI66">
            <v>8.6407369494577289</v>
          </cell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</row>
        <row r="67">
          <cell r="A67">
            <v>42185</v>
          </cell>
          <cell r="B67">
            <v>14.208399999999999</v>
          </cell>
          <cell r="C67">
            <v>7.0000000000000007E-2</v>
          </cell>
          <cell r="D67">
            <v>0.97572042613966392</v>
          </cell>
          <cell r="E67">
            <v>-2.4279573860336079</v>
          </cell>
          <cell r="F67">
            <v>-1.3310706777270753</v>
          </cell>
          <cell r="G67">
            <v>-0.235100122812959</v>
          </cell>
          <cell r="H67">
            <v>-0.235100122812959</v>
          </cell>
          <cell r="I67">
            <v>0.447242974874551</v>
          </cell>
          <cell r="J67">
            <v>14.869375047151978</v>
          </cell>
          <cell r="K67">
            <v>29.191906300102531</v>
          </cell>
          <cell r="L67">
            <v>38.617635617821414</v>
          </cell>
          <cell r="M67">
            <v>74.278706496373076</v>
          </cell>
          <cell r="N67"/>
          <cell r="O67"/>
          <cell r="P67"/>
          <cell r="Q67"/>
          <cell r="R67"/>
          <cell r="S67"/>
          <cell r="T67"/>
          <cell r="V67"/>
          <cell r="X67">
            <v>74.434312484316308</v>
          </cell>
          <cell r="Y67">
            <v>60.033333333333331</v>
          </cell>
          <cell r="Z67"/>
          <cell r="AA67">
            <v>42185</v>
          </cell>
          <cell r="AB67">
            <v>0.9721780016749072</v>
          </cell>
          <cell r="AC67">
            <v>49.248557367468024</v>
          </cell>
          <cell r="AD67"/>
          <cell r="AE67">
            <v>11.763385930831882</v>
          </cell>
          <cell r="AF67">
            <v>8.3334853735858019</v>
          </cell>
          <cell r="AG67">
            <v>7.1771314447032442</v>
          </cell>
          <cell r="AH67">
            <v>8.9126776710722879</v>
          </cell>
          <cell r="AI67">
            <v>8.5062168432877385</v>
          </cell>
          <cell r="AJ67">
            <v>11.750343200873647</v>
          </cell>
          <cell r="AK67"/>
          <cell r="AL67"/>
          <cell r="AM67"/>
          <cell r="AN67"/>
          <cell r="AO67"/>
          <cell r="AP67"/>
          <cell r="AQ67"/>
          <cell r="AR67"/>
          <cell r="AS67"/>
        </row>
        <row r="68">
          <cell r="A68">
            <v>42216</v>
          </cell>
          <cell r="B68">
            <v>13.804399999999999</v>
          </cell>
          <cell r="C68">
            <v>7.0000000000000007E-2</v>
          </cell>
          <cell r="D68">
            <v>0.97649277891951247</v>
          </cell>
          <cell r="E68">
            <v>-2.3507221080487528</v>
          </cell>
          <cell r="F68">
            <v>-5.4967224688501908</v>
          </cell>
          <cell r="G68">
            <v>-2.3490832991451716</v>
          </cell>
          <cell r="H68">
            <v>-2.5802956802986943</v>
          </cell>
          <cell r="I68">
            <v>-2.04418684223997</v>
          </cell>
          <cell r="J68">
            <v>10.589964660092143</v>
          </cell>
          <cell r="K68">
            <v>22.389199547392469</v>
          </cell>
          <cell r="L68">
            <v>39.089489666351952</v>
          </cell>
          <cell r="M68">
            <v>65.602350799593353</v>
          </cell>
          <cell r="N68"/>
          <cell r="O68"/>
          <cell r="P68"/>
          <cell r="Q68"/>
          <cell r="R68"/>
          <cell r="S68"/>
          <cell r="T68"/>
          <cell r="V68"/>
          <cell r="X68">
            <v>70.33384653672465</v>
          </cell>
          <cell r="Y68">
            <v>61.033333333333331</v>
          </cell>
          <cell r="Z68"/>
          <cell r="AA68">
            <v>42216</v>
          </cell>
          <cell r="AB68">
            <v>0.99684390450860938</v>
          </cell>
          <cell r="AC68">
            <v>48.777514668464008</v>
          </cell>
          <cell r="AD68"/>
          <cell r="AE68">
            <v>11.039366705799214</v>
          </cell>
          <cell r="AF68">
            <v>8.1242795136975623</v>
          </cell>
          <cell r="AG68">
            <v>5.1617633268347785</v>
          </cell>
          <cell r="AH68">
            <v>6.966478434954837</v>
          </cell>
          <cell r="AI68">
            <v>8.598437922078638</v>
          </cell>
          <cell r="AJ68">
            <v>10.61481555279904</v>
          </cell>
          <cell r="AK68"/>
          <cell r="AL68"/>
          <cell r="AM68"/>
          <cell r="AN68"/>
          <cell r="AO68"/>
          <cell r="AP68"/>
          <cell r="AQ68"/>
          <cell r="AR68"/>
          <cell r="AS68"/>
        </row>
        <row r="69">
          <cell r="A69">
            <v>42247</v>
          </cell>
          <cell r="B69">
            <v>13.2796</v>
          </cell>
          <cell r="C69">
            <v>7.0000000000000007E-2</v>
          </cell>
          <cell r="D69">
            <v>0.96705398278809662</v>
          </cell>
          <cell r="E69">
            <v>-3.2946017211903378</v>
          </cell>
          <cell r="F69">
            <v>-7.8606486058452436</v>
          </cell>
          <cell r="G69">
            <v>-9.1688022344114337</v>
          </cell>
          <cell r="H69">
            <v>-5.7898869355941134</v>
          </cell>
          <cell r="I69">
            <v>-8.7178506804316598</v>
          </cell>
          <cell r="J69">
            <v>8.3024411499083239</v>
          </cell>
          <cell r="K69">
            <v>16.99954042827305</v>
          </cell>
          <cell r="L69">
            <v>35.256686119870515</v>
          </cell>
          <cell r="M69">
            <v>55.002233956290603</v>
          </cell>
          <cell r="N69"/>
          <cell r="O69"/>
          <cell r="P69"/>
          <cell r="Q69"/>
          <cell r="R69"/>
          <cell r="S69"/>
          <cell r="T69"/>
          <cell r="V69"/>
          <cell r="X69">
            <v>64.722024696955998</v>
          </cell>
          <cell r="Y69">
            <v>62.033333333333331</v>
          </cell>
          <cell r="Z69"/>
          <cell r="AA69">
            <v>42247</v>
          </cell>
          <cell r="AB69">
            <v>0.95962987024858293</v>
          </cell>
          <cell r="AC69">
            <v>42.77134709720476</v>
          </cell>
          <cell r="AD69"/>
          <cell r="AE69">
            <v>10.136023936927696</v>
          </cell>
          <cell r="AF69">
            <v>7.1308237192722279</v>
          </cell>
          <cell r="AG69">
            <v>4.0684587903118352</v>
          </cell>
          <cell r="AH69">
            <v>5.3726863359139898</v>
          </cell>
          <cell r="AI69">
            <v>7.8424350838107282</v>
          </cell>
          <cell r="AJ69">
            <v>9.1610216154993651</v>
          </cell>
          <cell r="AK69"/>
          <cell r="AL69"/>
          <cell r="AM69"/>
          <cell r="AN69"/>
          <cell r="AO69"/>
          <cell r="AP69"/>
          <cell r="AQ69"/>
          <cell r="AR69"/>
          <cell r="AS69"/>
        </row>
        <row r="70">
          <cell r="A70">
            <v>42277</v>
          </cell>
          <cell r="B70">
            <v>12.3847</v>
          </cell>
          <cell r="C70">
            <v>7.0000000000000007E-2</v>
          </cell>
          <cell r="D70">
            <v>0.93788216512545564</v>
          </cell>
          <cell r="E70">
            <v>-6.2117834874544364</v>
          </cell>
          <cell r="F70">
            <v>-11.433795927896739</v>
          </cell>
          <cell r="G70">
            <v>-12.61267470067644</v>
          </cell>
          <cell r="H70">
            <v>-11.642015182441035</v>
          </cell>
          <cell r="I70">
            <v>-11.98969268444805</v>
          </cell>
          <cell r="J70">
            <v>-0.12546571985186938</v>
          </cell>
          <cell r="K70">
            <v>7.6454663279584612</v>
          </cell>
          <cell r="L70">
            <v>32.587185940269507</v>
          </cell>
          <cell r="M70">
            <v>39.217935667652235</v>
          </cell>
          <cell r="N70"/>
          <cell r="O70"/>
          <cell r="P70"/>
          <cell r="Q70"/>
          <cell r="R70"/>
          <cell r="S70"/>
          <cell r="T70"/>
          <cell r="V70"/>
          <cell r="X70">
            <v>54.489849166629867</v>
          </cell>
          <cell r="Y70">
            <v>63.033333333333331</v>
          </cell>
          <cell r="Z70"/>
          <cell r="AA70">
            <v>42277</v>
          </cell>
          <cell r="AB70">
            <v>0.96325139303464091</v>
          </cell>
          <cell r="AC70">
            <v>37.524698976814719</v>
          </cell>
          <cell r="AD70"/>
          <cell r="AE70">
            <v>8.6330355409006678</v>
          </cell>
          <cell r="AF70">
            <v>6.2537558410807437</v>
          </cell>
          <cell r="AG70">
            <v>-6.2752549338174202E-2</v>
          </cell>
          <cell r="AH70">
            <v>2.4861663116611643</v>
          </cell>
          <cell r="AI70">
            <v>7.3063414979761099</v>
          </cell>
          <cell r="AJ70">
            <v>6.8412690643997243</v>
          </cell>
          <cell r="AK70"/>
          <cell r="AL70"/>
          <cell r="AM70"/>
          <cell r="AN70"/>
          <cell r="AO70"/>
          <cell r="AP70"/>
          <cell r="AQ70"/>
          <cell r="AR70"/>
          <cell r="AS70"/>
        </row>
        <row r="71">
          <cell r="A71">
            <v>42308</v>
          </cell>
          <cell r="B71">
            <v>12.761100000000001</v>
          </cell>
          <cell r="C71">
            <v>7.0000000000000007E-2</v>
          </cell>
          <cell r="D71">
            <v>1.0360444742303003</v>
          </cell>
          <cell r="E71">
            <v>3.6044474230300327</v>
          </cell>
          <cell r="F71">
            <v>-6.0325602878637312</v>
          </cell>
          <cell r="G71">
            <v>-11.197689659923981</v>
          </cell>
          <cell r="H71">
            <v>-8.457198075643257</v>
          </cell>
          <cell r="I71">
            <v>-7.7506335215450584</v>
          </cell>
          <cell r="J71">
            <v>0.4768001914895903</v>
          </cell>
          <cell r="K71">
            <v>10.684586623024316</v>
          </cell>
          <cell r="L71">
            <v>34.20207972009117</v>
          </cell>
          <cell r="M71">
            <v>37.48018968530149</v>
          </cell>
          <cell r="N71"/>
          <cell r="O71"/>
          <cell r="P71"/>
          <cell r="Q71"/>
          <cell r="R71"/>
          <cell r="S71"/>
          <cell r="T71"/>
          <cell r="V71"/>
          <cell r="X71">
            <v>60.05835455375945</v>
          </cell>
          <cell r="Y71">
            <v>64.033333333333331</v>
          </cell>
          <cell r="Z71"/>
          <cell r="AA71">
            <v>42308</v>
          </cell>
          <cell r="AB71">
            <v>1.0195588814151915</v>
          </cell>
          <cell r="AC71">
            <v>40.214528255762147</v>
          </cell>
          <cell r="AD71"/>
          <cell r="AE71">
            <v>9.2149903062609617</v>
          </cell>
          <cell r="AF71">
            <v>6.53918312083972</v>
          </cell>
          <cell r="AG71">
            <v>0.23811659817316588</v>
          </cell>
          <cell r="AH71">
            <v>3.4417158438993178</v>
          </cell>
          <cell r="AI71">
            <v>7.6316037647651491</v>
          </cell>
          <cell r="AJ71">
            <v>6.5732044908265674</v>
          </cell>
          <cell r="AK71"/>
          <cell r="AL71"/>
          <cell r="AM71"/>
          <cell r="AN71"/>
          <cell r="AO71"/>
          <cell r="AP71"/>
          <cell r="AQ71"/>
          <cell r="AR71"/>
          <cell r="AS71"/>
        </row>
        <row r="72">
          <cell r="A72">
            <v>42338</v>
          </cell>
          <cell r="B72">
            <v>12.3775</v>
          </cell>
          <cell r="C72">
            <v>7.0000000000000007E-2</v>
          </cell>
          <cell r="D72">
            <v>0.97542531599940441</v>
          </cell>
          <cell r="E72">
            <v>-2.4574684000595592</v>
          </cell>
          <cell r="F72">
            <v>-5.2191281911612819</v>
          </cell>
          <cell r="G72">
            <v>-12.669519469610723</v>
          </cell>
          <cell r="H72">
            <v>-10.706833505463443</v>
          </cell>
          <cell r="I72">
            <v>-9.3937620448046886</v>
          </cell>
          <cell r="J72">
            <v>-2.2418262081404183</v>
          </cell>
          <cell r="K72">
            <v>9.0976091051875763</v>
          </cell>
          <cell r="L72">
            <v>26.588206344213084</v>
          </cell>
          <cell r="M72">
            <v>36.240439883192032</v>
          </cell>
          <cell r="N72"/>
          <cell r="O72"/>
          <cell r="P72"/>
          <cell r="Q72"/>
          <cell r="R72"/>
          <cell r="S72"/>
          <cell r="T72"/>
          <cell r="V72"/>
          <cell r="X72">
            <v>56.12497106894552</v>
          </cell>
          <cell r="Y72">
            <v>65.033333333333331</v>
          </cell>
          <cell r="Z72"/>
          <cell r="AA72">
            <v>42338</v>
          </cell>
          <cell r="AB72">
            <v>0.9976994167992016</v>
          </cell>
          <cell r="AC72">
            <v>39.891953067549068</v>
          </cell>
          <cell r="AD72"/>
          <cell r="AE72">
            <v>8.5674578187178376</v>
          </cell>
          <cell r="AF72">
            <v>6.3902393119447787</v>
          </cell>
          <cell r="AG72">
            <v>-1.1272667557634564</v>
          </cell>
          <cell r="AH72">
            <v>2.9449572702639593</v>
          </cell>
          <cell r="AI72">
            <v>6.0714025841984487</v>
          </cell>
          <cell r="AJ72">
            <v>6.3802991934939879</v>
          </cell>
          <cell r="AK72"/>
          <cell r="AL72"/>
          <cell r="AM72"/>
          <cell r="AN72"/>
          <cell r="AO72"/>
          <cell r="AP72"/>
          <cell r="AQ72"/>
          <cell r="AR72"/>
          <cell r="AS72"/>
        </row>
        <row r="73">
          <cell r="A73">
            <v>42369</v>
          </cell>
          <cell r="B73">
            <v>11.8073</v>
          </cell>
          <cell r="C73">
            <v>7.0000000000000007E-2</v>
          </cell>
          <cell r="D73">
            <v>0.95958796202787322</v>
          </cell>
          <cell r="E73">
            <v>-4.0412037972126775</v>
          </cell>
          <cell r="F73">
            <v>-3.0255750666687842</v>
          </cell>
          <cell r="G73">
            <v>-14.113432915797297</v>
          </cell>
          <cell r="H73">
            <v>-14.315352340492094</v>
          </cell>
          <cell r="I73">
            <v>-14.315352340492094</v>
          </cell>
          <cell r="J73">
            <v>-8.166303747560189</v>
          </cell>
          <cell r="K73">
            <v>2.9374888874981187</v>
          </cell>
          <cell r="L73">
            <v>20.480170825801693</v>
          </cell>
          <cell r="M73">
            <v>29.065288625637422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49.815642809710091</v>
          </cell>
          <cell r="Y73">
            <v>66.033333333333331</v>
          </cell>
          <cell r="Z73"/>
          <cell r="AA73">
            <v>42369</v>
          </cell>
          <cell r="AB73">
            <v>0.9693465077591652</v>
          </cell>
          <cell r="AC73">
            <v>35.603776169637726</v>
          </cell>
          <cell r="AD73"/>
          <cell r="AE73">
            <v>7.6225731014053943</v>
          </cell>
          <cell r="AF73">
            <v>5.6908218912847586</v>
          </cell>
          <cell r="AG73">
            <v>-4.1701005674952167</v>
          </cell>
          <cell r="AH73">
            <v>0.96972882562129659</v>
          </cell>
          <cell r="AI73">
            <v>4.7680579602146222</v>
          </cell>
          <cell r="AJ73">
            <v>5.2354085378636395</v>
          </cell>
          <cell r="AK73"/>
          <cell r="AL73"/>
          <cell r="AM73"/>
          <cell r="AN73"/>
          <cell r="AO73"/>
          <cell r="AP73"/>
          <cell r="AQ73"/>
          <cell r="AR73"/>
          <cell r="AS73"/>
        </row>
        <row r="74">
          <cell r="A74">
            <v>42400</v>
          </cell>
          <cell r="B74">
            <v>11.5556</v>
          </cell>
          <cell r="C74">
            <v>7.0000000000000007E-2</v>
          </cell>
          <cell r="D74">
            <v>0.9846112150957459</v>
          </cell>
          <cell r="E74">
            <v>-1.5388784904254105</v>
          </cell>
          <cell r="F74">
            <v>-7.8397609931232459</v>
          </cell>
          <cell r="G74">
            <v>-13.399382972652397</v>
          </cell>
          <cell r="H74">
            <v>-1.5388784904254105</v>
          </cell>
          <cell r="I74">
            <v>-15.43370360419849</v>
          </cell>
          <cell r="J74">
            <v>-9.8629859858730526</v>
          </cell>
          <cell r="K74">
            <v>-1.3362895779981843</v>
          </cell>
          <cell r="L74">
            <v>16.894010000455985</v>
          </cell>
          <cell r="M74">
            <v>21.507199546801846</v>
          </cell>
          <cell r="N74"/>
          <cell r="O74"/>
          <cell r="P74"/>
          <cell r="Q74"/>
          <cell r="R74"/>
          <cell r="S74"/>
          <cell r="T74"/>
          <cell r="V74"/>
          <cell r="X74">
            <v>47.510162107218903</v>
          </cell>
          <cell r="Y74">
            <v>67.033333333333331</v>
          </cell>
          <cell r="Z74"/>
          <cell r="AA74">
            <v>42400</v>
          </cell>
          <cell r="AB74">
            <v>0.98831265911710442</v>
          </cell>
          <cell r="AC74">
            <v>34.018928612535305</v>
          </cell>
          <cell r="AD74"/>
          <cell r="AE74">
            <v>7.2066510795887107</v>
          </cell>
          <cell r="AF74">
            <v>5.3815785304058172</v>
          </cell>
          <cell r="AG74">
            <v>-5.0594849318127295</v>
          </cell>
          <cell r="AH74">
            <v>-0.44742879890350418</v>
          </cell>
          <cell r="AI74">
            <v>3.9795812976804346</v>
          </cell>
          <cell r="AJ74">
            <v>3.972958624003109</v>
          </cell>
          <cell r="AK74"/>
          <cell r="AL74"/>
          <cell r="AM74"/>
          <cell r="AN74"/>
          <cell r="AO74"/>
          <cell r="AP74"/>
          <cell r="AQ74"/>
          <cell r="AR74"/>
          <cell r="AS74"/>
        </row>
        <row r="75">
          <cell r="A75">
            <v>42429</v>
          </cell>
          <cell r="B75">
            <v>12.019600000000001</v>
          </cell>
          <cell r="C75">
            <v>7.0000000000000007E-2</v>
          </cell>
          <cell r="D75">
            <v>1.0462113607255357</v>
          </cell>
          <cell r="E75">
            <v>4.6211360725535666</v>
          </cell>
          <cell r="F75">
            <v>-1.1517463462738409</v>
          </cell>
          <cell r="G75">
            <v>-6.3107634191860829</v>
          </cell>
          <cell r="H75">
            <v>3.0111439130943385</v>
          </cell>
          <cell r="I75">
            <v>-14.900944236210755</v>
          </cell>
          <cell r="J75">
            <v>-8.1739527978678339</v>
          </cell>
          <cell r="K75">
            <v>2.6031009957349083</v>
          </cell>
          <cell r="L75">
            <v>18.995405860539915</v>
          </cell>
          <cell r="M75">
            <v>25.376827506117984</v>
          </cell>
          <cell r="N75"/>
          <cell r="O75"/>
          <cell r="P75"/>
          <cell r="Q75"/>
          <cell r="R75"/>
          <cell r="S75"/>
          <cell r="T75"/>
          <cell r="V75"/>
          <cell r="X75">
            <v>54.326807419037834</v>
          </cell>
          <cell r="Y75">
            <v>68.033333333333331</v>
          </cell>
          <cell r="Z75"/>
          <cell r="AA75">
            <v>42429</v>
          </cell>
          <cell r="AB75">
            <v>1.0046799775467996</v>
          </cell>
          <cell r="AC75">
            <v>34.646134189288105</v>
          </cell>
          <cell r="AD75"/>
          <cell r="AE75">
            <v>7.9538329056547452</v>
          </cell>
          <cell r="AF75">
            <v>5.3871721139698847</v>
          </cell>
          <cell r="AG75">
            <v>-4.17409160246266</v>
          </cell>
          <cell r="AH75">
            <v>0.86027832154838002</v>
          </cell>
          <cell r="AI75">
            <v>4.443772148301961</v>
          </cell>
          <cell r="AJ75">
            <v>4.6269234939015469</v>
          </cell>
          <cell r="AK75"/>
          <cell r="AL75"/>
          <cell r="AM75"/>
          <cell r="AN75"/>
          <cell r="AO75"/>
          <cell r="AP75"/>
          <cell r="AQ75"/>
          <cell r="AR75"/>
          <cell r="AS75"/>
        </row>
        <row r="76">
          <cell r="A76">
            <v>42460</v>
          </cell>
          <cell r="B76">
            <v>12.6518</v>
          </cell>
          <cell r="C76">
            <v>7.0000000000000007E-2</v>
          </cell>
          <cell r="D76">
            <v>1.0584212452993444</v>
          </cell>
          <cell r="E76">
            <v>5.8421245299344449</v>
          </cell>
          <cell r="F76">
            <v>9.0291832202072939</v>
          </cell>
          <cell r="G76">
            <v>5.7304234373040774</v>
          </cell>
          <cell r="H76">
            <v>9.0291832202072939</v>
          </cell>
          <cell r="I76">
            <v>-7.6050109304908524</v>
          </cell>
          <cell r="J76">
            <v>-5.1154660331274915</v>
          </cell>
          <cell r="K76">
            <v>6.750976415488541</v>
          </cell>
          <cell r="L76">
            <v>23.735891839315748</v>
          </cell>
          <cell r="M76">
            <v>30.894669638820972</v>
          </cell>
          <cell r="N76"/>
          <cell r="O76"/>
          <cell r="P76"/>
          <cell r="Q76"/>
          <cell r="R76"/>
          <cell r="S76"/>
          <cell r="T76"/>
          <cell r="V76"/>
          <cell r="X76">
            <v>63.342771691530132</v>
          </cell>
          <cell r="Y76">
            <v>69.033333333333331</v>
          </cell>
          <cell r="Z76"/>
          <cell r="AA76">
            <v>42460</v>
          </cell>
          <cell r="AB76">
            <v>1.0528313534827201</v>
          </cell>
          <cell r="AC76">
            <v>41.759671699724144</v>
          </cell>
          <cell r="AD76"/>
          <cell r="AE76">
            <v>8.9037816147506721</v>
          </cell>
          <cell r="AF76">
            <v>6.2537494860458009</v>
          </cell>
          <cell r="AG76">
            <v>-2.5913073864182734</v>
          </cell>
          <cell r="AH76">
            <v>2.2015036280016664</v>
          </cell>
          <cell r="AI76">
            <v>5.4687802048698941</v>
          </cell>
          <cell r="AJ76">
            <v>5.5320543041105674</v>
          </cell>
          <cell r="AK76"/>
          <cell r="AL76"/>
          <cell r="AM76"/>
          <cell r="AN76"/>
          <cell r="AO76"/>
          <cell r="AP76"/>
          <cell r="AQ76"/>
          <cell r="AR76"/>
          <cell r="AS76"/>
        </row>
        <row r="77">
          <cell r="A77">
            <v>42490</v>
          </cell>
          <cell r="B77">
            <v>12.8651</v>
          </cell>
          <cell r="C77">
            <v>7.0000000000000007E-2</v>
          </cell>
          <cell r="D77">
            <v>1.0223920706934981</v>
          </cell>
          <cell r="E77">
            <v>2.2392070693498134</v>
          </cell>
          <cell r="F77">
            <v>13.212779510833506</v>
          </cell>
          <cell r="G77">
            <v>4.337168183512552</v>
          </cell>
          <cell r="H77">
            <v>11.470572398528533</v>
          </cell>
          <cell r="I77">
            <v>-7.3461841096301272</v>
          </cell>
          <cell r="J77">
            <v>-2.9437327188444495</v>
          </cell>
          <cell r="K77">
            <v>7.2700331853930988</v>
          </cell>
          <cell r="L77">
            <v>23.990235137047744</v>
          </cell>
          <cell r="M77">
            <v>36.313523718226115</v>
          </cell>
          <cell r="N77"/>
          <cell r="O77"/>
          <cell r="P77"/>
          <cell r="Q77"/>
          <cell r="R77"/>
          <cell r="S77"/>
          <cell r="T77"/>
          <cell r="V77"/>
          <cell r="X77">
            <v>67.00035458251881</v>
          </cell>
          <cell r="Y77">
            <v>70.033333333333331</v>
          </cell>
          <cell r="Z77"/>
          <cell r="AA77">
            <v>42490</v>
          </cell>
          <cell r="AB77">
            <v>1.0367710303684896</v>
          </cell>
          <cell r="AC77">
            <v>46.97232089282182</v>
          </cell>
          <cell r="AD77"/>
          <cell r="AE77">
            <v>9.1847419969426358</v>
          </cell>
          <cell r="AF77">
            <v>6.820672170147879</v>
          </cell>
          <cell r="AG77">
            <v>-1.4828607392827542</v>
          </cell>
          <cell r="AH77">
            <v>2.3668811459645722</v>
          </cell>
          <cell r="AI77">
            <v>5.5229371356663393</v>
          </cell>
          <cell r="AJ77">
            <v>6.3917099207982497</v>
          </cell>
          <cell r="AK77"/>
          <cell r="AL77"/>
          <cell r="AM77"/>
          <cell r="AN77"/>
          <cell r="AO77"/>
          <cell r="AP77"/>
          <cell r="AQ77"/>
          <cell r="AR77"/>
          <cell r="AS77"/>
        </row>
        <row r="78">
          <cell r="A78">
            <v>42521</v>
          </cell>
          <cell r="B78">
            <v>12.947699999999999</v>
          </cell>
          <cell r="C78">
            <v>7.0000000000000007E-2</v>
          </cell>
          <cell r="D78">
            <v>1.0118615479086832</v>
          </cell>
          <cell r="E78">
            <v>1.1861547908683212</v>
          </cell>
          <cell r="F78">
            <v>9.4957124528196601</v>
          </cell>
          <cell r="G78">
            <v>8.2345995853178025</v>
          </cell>
          <cell r="H78">
            <v>12.792785933442019</v>
          </cell>
          <cell r="I78">
            <v>-5.4782040819992384</v>
          </cell>
          <cell r="J78">
            <v>-2.0554370904320662</v>
          </cell>
          <cell r="K78">
            <v>9.0724081852714189</v>
          </cell>
          <cell r="L78">
            <v>26.210824454309424</v>
          </cell>
          <cell r="M78">
            <v>31.674833036258732</v>
          </cell>
          <cell r="N78"/>
          <cell r="O78"/>
          <cell r="P78"/>
          <cell r="Q78"/>
          <cell r="R78"/>
          <cell r="S78"/>
          <cell r="T78"/>
          <cell r="V78"/>
          <cell r="X78">
            <v>68.98123728916643</v>
          </cell>
          <cell r="Y78">
            <v>71.033333333333331</v>
          </cell>
          <cell r="Z78"/>
          <cell r="AA78">
            <v>42521</v>
          </cell>
          <cell r="AB78">
            <v>1.0099620327412595</v>
          </cell>
          <cell r="AC78">
            <v>48.436463965615005</v>
          </cell>
          <cell r="AD78"/>
          <cell r="AE78">
            <v>9.2672071498205675</v>
          </cell>
          <cell r="AF78">
            <v>6.9003611038176871</v>
          </cell>
          <cell r="AG78">
            <v>-1.0330545537713731</v>
          </cell>
          <cell r="AH78">
            <v>2.9370300956064188</v>
          </cell>
          <cell r="AI78">
            <v>5.992259637023456</v>
          </cell>
          <cell r="AJ78">
            <v>5.6575546890740513</v>
          </cell>
          <cell r="AK78"/>
          <cell r="AL78"/>
          <cell r="AM78"/>
          <cell r="AN78"/>
          <cell r="AO78"/>
          <cell r="AP78"/>
          <cell r="AQ78"/>
          <cell r="AR78"/>
          <cell r="AS78"/>
        </row>
        <row r="79">
          <cell r="A79">
            <v>42551</v>
          </cell>
          <cell r="B79">
            <v>12.801</v>
          </cell>
          <cell r="C79">
            <v>7.0000000000000007E-2</v>
          </cell>
          <cell r="D79">
            <v>0.9940761679680562</v>
          </cell>
          <cell r="E79">
            <v>-0.59238320319437987</v>
          </cell>
          <cell r="F79">
            <v>2.8390905109305864</v>
          </cell>
          <cell r="G79">
            <v>12.124620415157317</v>
          </cell>
          <cell r="H79">
            <v>12.124620415157317</v>
          </cell>
          <cell r="I79">
            <v>-3.7000126692282698</v>
          </cell>
          <cell r="J79">
            <v>-3.2693177410863083</v>
          </cell>
          <cell r="K79">
            <v>10.619193617344003</v>
          </cell>
          <cell r="L79">
            <v>24.411789399381224</v>
          </cell>
          <cell r="M79">
            <v>33.488765538177347</v>
          </cell>
          <cell r="N79">
            <v>67.830372276240098</v>
          </cell>
          <cell r="O79"/>
          <cell r="P79"/>
          <cell r="Q79"/>
          <cell r="R79"/>
          <cell r="S79"/>
          <cell r="T79"/>
          <cell r="V79"/>
          <cell r="X79">
            <v>67.980220822915371</v>
          </cell>
          <cell r="Y79">
            <v>72.033333333333331</v>
          </cell>
          <cell r="Z79"/>
          <cell r="AA79">
            <v>42551</v>
          </cell>
          <cell r="AB79">
            <v>1.0034231912660914</v>
          </cell>
          <cell r="AC79">
            <v>48.944590372631595</v>
          </cell>
          <cell r="AD79"/>
          <cell r="AE79">
            <v>9.0248886157394246</v>
          </cell>
          <cell r="AF79">
            <v>6.8622000888590051</v>
          </cell>
          <cell r="AG79">
            <v>-1.6482423853474315</v>
          </cell>
          <cell r="AH79">
            <v>3.4213405369249994</v>
          </cell>
          <cell r="AI79">
            <v>5.6125148373582734</v>
          </cell>
          <cell r="AJ79">
            <v>5.9470682219986193</v>
          </cell>
          <cell r="AK79">
            <v>9.0130338557604439</v>
          </cell>
          <cell r="AL79"/>
          <cell r="AM79"/>
          <cell r="AN79"/>
          <cell r="AO79"/>
          <cell r="AP79"/>
          <cell r="AQ79"/>
          <cell r="AR79"/>
          <cell r="AS79"/>
        </row>
        <row r="80">
          <cell r="A80">
            <v>42582</v>
          </cell>
          <cell r="B80">
            <v>12.944100000000001</v>
          </cell>
          <cell r="C80">
            <v>7.0000000000000007E-2</v>
          </cell>
          <cell r="D80">
            <v>1.0166471369424264</v>
          </cell>
          <cell r="E80">
            <v>1.6647136942426366</v>
          </cell>
          <cell r="F80">
            <v>2.2612263246355679</v>
          </cell>
          <cell r="G80">
            <v>15.772776683984091</v>
          </cell>
          <cell r="H80">
            <v>13.991174325826016</v>
          </cell>
          <cell r="I80">
            <v>0.25993895802345346</v>
          </cell>
          <cell r="J80">
            <v>-1.7895615221942607</v>
          </cell>
          <cell r="K80">
            <v>10.877431061908084</v>
          </cell>
          <cell r="L80">
            <v>22.707336757429218</v>
          </cell>
          <cell r="M80">
            <v>39.451037436510795</v>
          </cell>
          <cell r="N80">
            <v>66.032815824724182</v>
          </cell>
          <cell r="O80"/>
          <cell r="P80"/>
          <cell r="Q80"/>
          <cell r="R80"/>
          <cell r="S80"/>
          <cell r="T80"/>
          <cell r="V80"/>
          <cell r="X80">
            <v>70.776610562573467</v>
          </cell>
          <cell r="Y80">
            <v>73.033333333333331</v>
          </cell>
          <cell r="Z80"/>
          <cell r="AA80">
            <v>42582</v>
          </cell>
          <cell r="AB80">
            <v>1.0390637057017185</v>
          </cell>
          <cell r="AC80">
            <v>54.762918016811078</v>
          </cell>
          <cell r="AD80"/>
          <cell r="AE80">
            <v>9.1917856461164007</v>
          </cell>
          <cell r="AF80">
            <v>7.4394785988377565</v>
          </cell>
          <cell r="AG80">
            <v>-0.89882014940197985</v>
          </cell>
          <cell r="AH80">
            <v>3.5017560786809954</v>
          </cell>
          <cell r="AI80">
            <v>5.2489162441628157</v>
          </cell>
          <cell r="AJ80">
            <v>6.8770234023233234</v>
          </cell>
          <cell r="AK80">
            <v>8.8175613367420738</v>
          </cell>
          <cell r="AL80"/>
          <cell r="AM80"/>
          <cell r="AN80"/>
          <cell r="AO80"/>
          <cell r="AP80"/>
          <cell r="AQ80"/>
          <cell r="AR80"/>
          <cell r="AS80"/>
        </row>
        <row r="81">
          <cell r="A81">
            <v>42613</v>
          </cell>
          <cell r="B81">
            <v>13.0191</v>
          </cell>
          <cell r="C81">
            <v>7.0000000000000007E-2</v>
          </cell>
          <cell r="D81">
            <v>1.0112020148175616</v>
          </cell>
          <cell r="E81">
            <v>1.1202014817561556</v>
          </cell>
          <cell r="F81">
            <v>2.1945722820551739</v>
          </cell>
          <cell r="G81">
            <v>11.898675008348093</v>
          </cell>
          <cell r="H81">
            <v>15.268105149695167</v>
          </cell>
          <cell r="I81">
            <v>4.837014359367342</v>
          </cell>
          <cell r="J81">
            <v>-4.3025200103049999</v>
          </cell>
          <cell r="K81">
            <v>13.541045779874761</v>
          </cell>
          <cell r="L81">
            <v>22.658824999182436</v>
          </cell>
          <cell r="M81">
            <v>41.799071449493063</v>
          </cell>
          <cell r="N81">
            <v>62.499714270096504</v>
          </cell>
          <cell r="O81"/>
          <cell r="P81"/>
          <cell r="Q81"/>
          <cell r="R81"/>
          <cell r="S81"/>
          <cell r="T81"/>
          <cell r="V81"/>
          <cell r="X81">
            <v>72.689652684588353</v>
          </cell>
          <cell r="Y81">
            <v>74.033333333333331</v>
          </cell>
          <cell r="Z81"/>
          <cell r="AA81">
            <v>42613</v>
          </cell>
          <cell r="AB81">
            <v>1.0026702850575915</v>
          </cell>
          <cell r="AC81">
            <v>55.176179124260628</v>
          </cell>
          <cell r="AD81"/>
          <cell r="AE81">
            <v>9.259270188545754</v>
          </cell>
          <cell r="AF81">
            <v>7.3817977830682002</v>
          </cell>
          <cell r="AG81">
            <v>-2.1749111987650727</v>
          </cell>
          <cell r="AH81">
            <v>4.3240159040317527</v>
          </cell>
          <cell r="AI81">
            <v>5.2385122877874224</v>
          </cell>
          <cell r="AJ81">
            <v>7.2345361084688475</v>
          </cell>
          <cell r="AK81">
            <v>8.4281630752133019</v>
          </cell>
          <cell r="AL81"/>
          <cell r="AM81"/>
          <cell r="AN81"/>
          <cell r="AO81"/>
          <cell r="AP81"/>
          <cell r="AQ81"/>
          <cell r="AR81"/>
          <cell r="AS81"/>
        </row>
        <row r="82">
          <cell r="A82">
            <v>42643</v>
          </cell>
          <cell r="B82">
            <v>13.3612</v>
          </cell>
          <cell r="C82">
            <v>7.0000000000000007E-2</v>
          </cell>
          <cell r="D82">
            <v>1.0316534937130832</v>
          </cell>
          <cell r="E82">
            <v>3.1653493713083236</v>
          </cell>
          <cell r="F82">
            <v>6.0576552688106577</v>
          </cell>
          <cell r="G82">
            <v>9.0687280956629479</v>
          </cell>
          <cell r="H82">
            <v>18.916743391370062</v>
          </cell>
          <cell r="I82">
            <v>15.318828053226285</v>
          </cell>
          <cell r="J82">
            <v>1.4924549623373418</v>
          </cell>
          <cell r="K82">
            <v>15.174142455484541</v>
          </cell>
          <cell r="L82">
            <v>24.135490221831969</v>
          </cell>
          <cell r="M82">
            <v>52.897988975070767</v>
          </cell>
          <cell r="N82">
            <v>60.544491851831019</v>
          </cell>
          <cell r="O82"/>
          <cell r="P82"/>
          <cell r="Q82"/>
          <cell r="R82"/>
          <cell r="S82"/>
          <cell r="T82"/>
          <cell r="V82"/>
          <cell r="X82">
            <v>78.155883520154504</v>
          </cell>
          <cell r="Y82">
            <v>75.033333333333331</v>
          </cell>
          <cell r="Z82"/>
          <cell r="AA82">
            <v>42643</v>
          </cell>
          <cell r="AB82">
            <v>1.0121927993206012</v>
          </cell>
          <cell r="AC82">
            <v>57.068211135660405</v>
          </cell>
          <cell r="AD82"/>
          <cell r="AE82">
            <v>9.6756458013536051</v>
          </cell>
          <cell r="AF82">
            <v>7.4880513770199109</v>
          </cell>
          <cell r="AG82">
            <v>0.74346378913985323</v>
          </cell>
          <cell r="AH82">
            <v>4.8218119016781413</v>
          </cell>
          <cell r="AI82">
            <v>5.5538287096436267</v>
          </cell>
          <cell r="AJ82">
            <v>8.8630141404337337</v>
          </cell>
          <cell r="AK82">
            <v>8.2096274046431272</v>
          </cell>
          <cell r="AL82"/>
          <cell r="AM82"/>
          <cell r="AN82"/>
          <cell r="AO82"/>
          <cell r="AP82"/>
          <cell r="AQ82"/>
          <cell r="AR82"/>
          <cell r="AS82"/>
        </row>
        <row r="83">
          <cell r="A83">
            <v>42674</v>
          </cell>
          <cell r="B83">
            <v>13.3157</v>
          </cell>
          <cell r="C83">
            <v>7.0000000000000007E-2</v>
          </cell>
          <cell r="D83">
            <v>1.0018336676346435</v>
          </cell>
          <cell r="E83">
            <v>0.18336676346435432</v>
          </cell>
          <cell r="F83">
            <v>4.5122992017046393</v>
          </cell>
          <cell r="G83">
            <v>6.8755588237354948</v>
          </cell>
          <cell r="H83">
            <v>19.134797174944019</v>
          </cell>
          <cell r="I83">
            <v>11.510931556989835</v>
          </cell>
          <cell r="J83">
            <v>2.8681279155465589</v>
          </cell>
          <cell r="K83">
            <v>12.042615892185339</v>
          </cell>
          <cell r="L83">
            <v>23.425413633337698</v>
          </cell>
          <cell r="M83">
            <v>49.649989264727743</v>
          </cell>
          <cell r="N83">
            <v>53.305440224396271</v>
          </cell>
          <cell r="O83"/>
          <cell r="P83"/>
          <cell r="Q83"/>
          <cell r="R83"/>
          <cell r="S83"/>
          <cell r="T83"/>
          <cell r="V83"/>
          <cell r="X83">
            <v>78.482562197686718</v>
          </cell>
          <cell r="Y83">
            <v>76.033333333333331</v>
          </cell>
          <cell r="Z83"/>
          <cell r="AA83">
            <v>42674</v>
          </cell>
          <cell r="AB83">
            <v>1.0061782858677835</v>
          </cell>
          <cell r="AC83">
            <v>58.038623444797885</v>
          </cell>
          <cell r="AD83"/>
          <cell r="AE83">
            <v>9.5741815535111066</v>
          </cell>
          <cell r="AF83">
            <v>7.4904572843671691</v>
          </cell>
          <cell r="AG83">
            <v>1.4239261296596473</v>
          </cell>
          <cell r="AH83">
            <v>3.8630519601642543</v>
          </cell>
          <cell r="AI83">
            <v>5.4025572713168657</v>
          </cell>
          <cell r="AJ83">
            <v>8.396519580922913</v>
          </cell>
          <cell r="AK83">
            <v>7.3807075051872451</v>
          </cell>
          <cell r="AL83"/>
          <cell r="AM83"/>
          <cell r="AN83"/>
          <cell r="AO83"/>
          <cell r="AP83"/>
          <cell r="AQ83"/>
          <cell r="AR83"/>
          <cell r="AS83"/>
        </row>
        <row r="84">
          <cell r="A84">
            <v>42704</v>
          </cell>
          <cell r="B84">
            <v>13.6441</v>
          </cell>
          <cell r="C84">
            <v>7.0000000000000007E-2</v>
          </cell>
          <cell r="D84">
            <v>1.0299195686295126</v>
          </cell>
          <cell r="E84">
            <v>2.9919568629512616</v>
          </cell>
          <cell r="F84">
            <v>6.4468429977547315</v>
          </cell>
          <cell r="G84">
            <v>8.7828959093062551</v>
          </cell>
          <cell r="H84">
            <v>22.699258915182831</v>
          </cell>
          <cell r="I84">
            <v>17.740731804750641</v>
          </cell>
          <cell r="J84">
            <v>6.6804476292007031</v>
          </cell>
          <cell r="K84">
            <v>15.101189221495437</v>
          </cell>
          <cell r="L84">
            <v>28.452323341934104</v>
          </cell>
          <cell r="M84">
            <v>49.045880528184306</v>
          </cell>
          <cell r="N84">
            <v>60.410490932481679</v>
          </cell>
          <cell r="O84"/>
          <cell r="P84"/>
          <cell r="Q84"/>
          <cell r="R84"/>
          <cell r="S84"/>
          <cell r="T84"/>
          <cell r="V84"/>
          <cell r="X84">
            <v>83.822683466531657</v>
          </cell>
          <cell r="Y84">
            <v>77.033333333333331</v>
          </cell>
          <cell r="Z84"/>
          <cell r="AA84">
            <v>42704</v>
          </cell>
          <cell r="AB84">
            <v>1.0219399523564658</v>
          </cell>
          <cell r="AC84">
            <v>61.505983313658199</v>
          </cell>
          <cell r="AD84"/>
          <cell r="AE84">
            <v>9.9479724232840674</v>
          </cell>
          <cell r="AF84">
            <v>7.7533893857415936</v>
          </cell>
          <cell r="AG84">
            <v>3.2862273631875327</v>
          </cell>
          <cell r="AH84">
            <v>4.799675262398484</v>
          </cell>
          <cell r="AI84">
            <v>6.4597620062230687</v>
          </cell>
          <cell r="AJ84">
            <v>8.3088626701501624</v>
          </cell>
          <cell r="AK84">
            <v>8.1945690296545202</v>
          </cell>
          <cell r="AL84"/>
          <cell r="AM84"/>
          <cell r="AN84"/>
          <cell r="AO84"/>
          <cell r="AP84"/>
          <cell r="AQ84"/>
          <cell r="AR84"/>
          <cell r="AS84"/>
        </row>
        <row r="85">
          <cell r="A85">
            <v>42735</v>
          </cell>
          <cell r="B85">
            <v>14.0192</v>
          </cell>
          <cell r="C85">
            <v>7.0000000000000007E-2</v>
          </cell>
          <cell r="D85">
            <v>1.0326221590284446</v>
          </cell>
          <cell r="E85">
            <v>3.2622159028444564</v>
          </cell>
          <cell r="F85">
            <v>6.5467906694972156</v>
          </cell>
          <cell r="G85">
            <v>13.001027948236676</v>
          </cell>
          <cell r="H85">
            <v>26.701973652186229</v>
          </cell>
          <cell r="I85">
            <v>26.701973652186229</v>
          </cell>
          <cell r="J85">
            <v>8.5641397015183252</v>
          </cell>
          <cell r="K85">
            <v>16.355105629595034</v>
          </cell>
          <cell r="L85">
            <v>30.423830048460012</v>
          </cell>
          <cell r="M85">
            <v>52.650754295816185</v>
          </cell>
          <cell r="N85">
            <v>63.528267988573276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89.819376279612271</v>
          </cell>
          <cell r="Y85">
            <v>78.033333333333331</v>
          </cell>
          <cell r="Z85"/>
          <cell r="AA85">
            <v>42735</v>
          </cell>
          <cell r="AB85">
            <v>1.0166292058218753</v>
          </cell>
          <cell r="AC85">
            <v>64.191699551645385</v>
          </cell>
          <cell r="AD85"/>
          <cell r="AE85">
            <v>10.35787513084092</v>
          </cell>
          <cell r="AF85">
            <v>7.9236938014970448</v>
          </cell>
          <cell r="AG85">
            <v>4.1941167732220563</v>
          </cell>
          <cell r="AH85">
            <v>5.1788653917642868</v>
          </cell>
          <cell r="AI85">
            <v>6.8659220891690964</v>
          </cell>
          <cell r="AJ85">
            <v>8.8277852432946169</v>
          </cell>
          <cell r="AK85">
            <v>8.5422465555586413</v>
          </cell>
          <cell r="AL85"/>
          <cell r="AM85"/>
          <cell r="AN85"/>
          <cell r="AO85"/>
          <cell r="AP85"/>
          <cell r="AQ85"/>
          <cell r="AR85"/>
          <cell r="AS85"/>
        </row>
        <row r="86">
          <cell r="A86">
            <v>42766</v>
          </cell>
          <cell r="B86">
            <v>13.713200000000001</v>
          </cell>
          <cell r="C86">
            <v>7.0000000000000007E-2</v>
          </cell>
          <cell r="D86">
            <v>0.98316594384843647</v>
          </cell>
          <cell r="E86">
            <v>-1.6834056151563526</v>
          </cell>
          <cell r="F86">
            <v>4.5614450749325464</v>
          </cell>
          <cell r="G86">
            <v>9.2795703263395488</v>
          </cell>
          <cell r="H86">
            <v>-1.6834056151563526</v>
          </cell>
          <cell r="I86">
            <v>26.515992915130472</v>
          </cell>
          <cell r="J86">
            <v>6.9898895567005015</v>
          </cell>
          <cell r="K86">
            <v>14.037738264023014</v>
          </cell>
          <cell r="L86">
            <v>24.825372887304663</v>
          </cell>
          <cell r="M86">
            <v>47.889617410388773</v>
          </cell>
          <cell r="N86">
            <v>53.726039970005289</v>
          </cell>
          <cell r="O86"/>
          <cell r="P86"/>
          <cell r="Q86"/>
          <cell r="R86"/>
          <cell r="S86"/>
          <cell r="T86"/>
          <cell r="V86"/>
          <cell r="X86">
            <v>86.623946240666513</v>
          </cell>
          <cell r="Y86">
            <v>79.033333333333331</v>
          </cell>
          <cell r="Z86"/>
          <cell r="AA86">
            <v>42766</v>
          </cell>
          <cell r="AB86">
            <v>1.0084859697461825</v>
          </cell>
          <cell r="AC86">
            <v>65.585025346614941</v>
          </cell>
          <cell r="AD86"/>
          <cell r="AE86">
            <v>9.9365846190044405</v>
          </cell>
          <cell r="AF86">
            <v>7.9580396788895058</v>
          </cell>
          <cell r="AG86">
            <v>3.435917145206635</v>
          </cell>
          <cell r="AH86">
            <v>4.4759186175980847</v>
          </cell>
          <cell r="AI86">
            <v>5.7001778436326589</v>
          </cell>
          <cell r="AJ86">
            <v>8.140291791759191</v>
          </cell>
          <cell r="AK86">
            <v>7.4297520306999543</v>
          </cell>
          <cell r="AL86"/>
          <cell r="AM86"/>
          <cell r="AN86"/>
          <cell r="AO86"/>
          <cell r="AP86"/>
          <cell r="AQ86"/>
          <cell r="AR86"/>
          <cell r="AS86"/>
        </row>
        <row r="87">
          <cell r="A87">
            <v>42794</v>
          </cell>
          <cell r="B87">
            <v>13.9925</v>
          </cell>
          <cell r="C87">
            <v>7.0000000000000007E-2</v>
          </cell>
          <cell r="D87">
            <v>1.0254718081848146</v>
          </cell>
          <cell r="E87">
            <v>2.5471808184814648</v>
          </cell>
          <cell r="F87">
            <v>4.109891115176656</v>
          </cell>
          <cell r="G87">
            <v>10.821692340505496</v>
          </cell>
          <cell r="H87">
            <v>0.82089581839861481</v>
          </cell>
          <cell r="I87">
            <v>24.008005350853612</v>
          </cell>
          <cell r="J87">
            <v>5.5296416250856684</v>
          </cell>
          <cell r="K87">
            <v>13.871649527897434</v>
          </cell>
          <cell r="L87">
            <v>27.236058972932664</v>
          </cell>
          <cell r="M87">
            <v>47.563829266808291</v>
          </cell>
          <cell r="N87">
            <v>55.477302962517228</v>
          </cell>
          <cell r="O87"/>
          <cell r="P87"/>
          <cell r="Q87"/>
          <cell r="R87"/>
          <cell r="S87"/>
          <cell r="T87"/>
          <cell r="V87"/>
          <cell r="X87">
            <v>91.377595602001932</v>
          </cell>
          <cell r="Y87">
            <v>80.033333333333331</v>
          </cell>
          <cell r="Z87"/>
          <cell r="AA87">
            <v>42794</v>
          </cell>
          <cell r="AB87">
            <v>1.0021211688403524</v>
          </cell>
          <cell r="AC87">
            <v>65.936259142809135</v>
          </cell>
          <cell r="AD87"/>
          <cell r="AE87">
            <v>10.221433052376172</v>
          </cell>
          <cell r="AF87">
            <v>7.8890710328216596</v>
          </cell>
          <cell r="AG87">
            <v>2.7276212248126042</v>
          </cell>
          <cell r="AH87">
            <v>4.4251731230863678</v>
          </cell>
          <cell r="AI87">
            <v>6.2068558549418729</v>
          </cell>
          <cell r="AJ87">
            <v>8.0926049955975188</v>
          </cell>
          <cell r="AK87">
            <v>7.6327656528389243</v>
          </cell>
          <cell r="AL87"/>
          <cell r="AM87"/>
          <cell r="AN87"/>
          <cell r="AO87"/>
          <cell r="AP87"/>
          <cell r="AQ87"/>
          <cell r="AR87"/>
          <cell r="AS87"/>
        </row>
        <row r="88">
          <cell r="A88">
            <v>42825</v>
          </cell>
          <cell r="B88">
            <v>14.0313</v>
          </cell>
          <cell r="C88">
            <v>7.0000000000000007E-2</v>
          </cell>
          <cell r="D88">
            <v>1.0077755940682509</v>
          </cell>
          <cell r="E88">
            <v>0.77755940682509017</v>
          </cell>
          <cell r="F88">
            <v>1.6048381778799081</v>
          </cell>
          <cell r="G88">
            <v>8.2566942434670665</v>
          </cell>
          <cell r="H88">
            <v>1.6048381778799081</v>
          </cell>
          <cell r="I88">
            <v>18.0741994897603</v>
          </cell>
          <cell r="J88">
            <v>9.0946437124744595</v>
          </cell>
          <cell r="K88">
            <v>12.034153920974443</v>
          </cell>
          <cell r="L88">
            <v>26.045360850090905</v>
          </cell>
          <cell r="M88">
            <v>46.100163770787695</v>
          </cell>
          <cell r="N88">
            <v>54.552833350804143</v>
          </cell>
          <cell r="O88"/>
          <cell r="P88"/>
          <cell r="Q88"/>
          <cell r="R88"/>
          <cell r="S88"/>
          <cell r="T88"/>
          <cell r="V88"/>
          <cell r="X88">
            <v>92.86567009916098</v>
          </cell>
          <cell r="Y88">
            <v>81.033333333333331</v>
          </cell>
          <cell r="Z88"/>
          <cell r="AA88">
            <v>42825</v>
          </cell>
          <cell r="AB88">
            <v>1.0133695195024714</v>
          </cell>
          <cell r="AC88">
            <v>68.154747195586069</v>
          </cell>
          <cell r="AD88"/>
          <cell r="AE88">
            <v>10.215482418679267</v>
          </cell>
          <cell r="AF88">
            <v>8.000218716143026</v>
          </cell>
          <cell r="AG88">
            <v>4.4483813720799015</v>
          </cell>
          <cell r="AH88">
            <v>3.8604371566351769</v>
          </cell>
          <cell r="AI88">
            <v>5.9575033273156164</v>
          </cell>
          <cell r="AJ88">
            <v>7.8773179704196172</v>
          </cell>
          <cell r="AK88">
            <v>7.5258361756952885</v>
          </cell>
          <cell r="AL88"/>
          <cell r="AM88"/>
          <cell r="AN88"/>
          <cell r="AO88"/>
          <cell r="AP88"/>
          <cell r="AQ88"/>
          <cell r="AR88"/>
          <cell r="AS88"/>
        </row>
        <row r="89">
          <cell r="A89">
            <v>42855</v>
          </cell>
          <cell r="B89">
            <v>14.006</v>
          </cell>
          <cell r="C89">
            <v>7.0000000000000007E-2</v>
          </cell>
          <cell r="D89">
            <v>1.0031857347501658</v>
          </cell>
          <cell r="E89">
            <v>0.3185734750165814</v>
          </cell>
          <cell r="F89">
            <v>3.6737743810227874</v>
          </cell>
          <cell r="G89">
            <v>8.4027966565226375</v>
          </cell>
          <cell r="H89">
            <v>1.9285242416481552</v>
          </cell>
          <cell r="I89">
            <v>15.856094707216229</v>
          </cell>
          <cell r="J89">
            <v>7.3450926877966838</v>
          </cell>
          <cell r="K89">
            <v>12.445600940544521</v>
          </cell>
          <cell r="L89">
            <v>24.278871239731338</v>
          </cell>
          <cell r="M89">
            <v>43.650244248078131</v>
          </cell>
          <cell r="N89">
            <v>57.927525137731692</v>
          </cell>
          <cell r="O89"/>
          <cell r="P89"/>
          <cell r="Q89"/>
          <cell r="R89"/>
          <cell r="S89"/>
          <cell r="T89"/>
          <cell r="V89"/>
          <cell r="X89">
            <v>93.480088966509896</v>
          </cell>
          <cell r="Y89">
            <v>82.033333333333331</v>
          </cell>
          <cell r="Z89"/>
          <cell r="AA89">
            <v>42855</v>
          </cell>
          <cell r="AB89">
            <v>1.004395672893607</v>
          </cell>
          <cell r="AC89">
            <v>68.89390045976505</v>
          </cell>
          <cell r="AD89"/>
          <cell r="AE89">
            <v>10.136108651339825</v>
          </cell>
          <cell r="AF89">
            <v>7.9681912620899631</v>
          </cell>
          <cell r="AG89">
            <v>3.6074768961182002</v>
          </cell>
          <cell r="AH89">
            <v>3.987424804892381</v>
          </cell>
          <cell r="AI89">
            <v>5.5842951469396107</v>
          </cell>
          <cell r="AJ89">
            <v>7.5130726192950137</v>
          </cell>
          <cell r="AK89">
            <v>7.9136308336358541</v>
          </cell>
          <cell r="AL89"/>
          <cell r="AM89"/>
          <cell r="AN89"/>
          <cell r="AO89"/>
          <cell r="AP89"/>
          <cell r="AQ89"/>
          <cell r="AR89"/>
          <cell r="AS89"/>
        </row>
        <row r="90">
          <cell r="A90">
            <v>42886</v>
          </cell>
          <cell r="B90">
            <v>13.907299999999999</v>
          </cell>
          <cell r="C90">
            <v>7.0000000000000007E-2</v>
          </cell>
          <cell r="D90">
            <v>0.99795087819505923</v>
          </cell>
          <cell r="E90">
            <v>-0.20491218049407678</v>
          </cell>
          <cell r="F90">
            <v>0.89144661370537115</v>
          </cell>
          <cell r="G90">
            <v>5.0379752140552458</v>
          </cell>
          <cell r="H90">
            <v>1.7196602800791494</v>
          </cell>
          <cell r="I90">
            <v>14.263351242348632</v>
          </cell>
          <cell r="J90">
            <v>8.0037716703610826</v>
          </cell>
          <cell r="K90">
            <v>11.91473994014267</v>
          </cell>
          <cell r="L90">
            <v>24.629788873224847</v>
          </cell>
          <cell r="M90">
            <v>44.212717652091563</v>
          </cell>
          <cell r="N90">
            <v>50.456076969996325</v>
          </cell>
          <cell r="O90"/>
          <cell r="P90"/>
          <cell r="Q90"/>
          <cell r="R90"/>
          <cell r="S90"/>
          <cell r="T90"/>
          <cell r="V90"/>
          <cell r="X90">
            <v>93.083624697386739</v>
          </cell>
          <cell r="Y90">
            <v>83.033333333333331</v>
          </cell>
          <cell r="Z90"/>
          <cell r="AA90">
            <v>42886</v>
          </cell>
          <cell r="AB90">
            <v>0.98674853662201012</v>
          </cell>
          <cell r="AC90">
            <v>66.655809123056599</v>
          </cell>
          <cell r="AD90"/>
          <cell r="AE90">
            <v>9.9755162776693496</v>
          </cell>
          <cell r="AF90">
            <v>7.6607876790598217</v>
          </cell>
          <cell r="AG90">
            <v>3.9248630840382992</v>
          </cell>
          <cell r="AH90">
            <v>3.8235234213193303</v>
          </cell>
          <cell r="AI90">
            <v>5.6587491205339679</v>
          </cell>
          <cell r="AJ90">
            <v>7.597136173983543</v>
          </cell>
          <cell r="AK90">
            <v>7.045468918181097</v>
          </cell>
          <cell r="AL90"/>
          <cell r="AM90"/>
          <cell r="AN90"/>
          <cell r="AO90"/>
          <cell r="AP90"/>
          <cell r="AQ90"/>
          <cell r="AR90"/>
          <cell r="AS90"/>
        </row>
        <row r="91">
          <cell r="A91">
            <v>42916</v>
          </cell>
          <cell r="B91">
            <v>13.702999999999999</v>
          </cell>
          <cell r="C91">
            <v>7.0000000000000007E-2</v>
          </cell>
          <cell r="D91">
            <v>0.99034320105268459</v>
          </cell>
          <cell r="E91">
            <v>-0.96567989473154148</v>
          </cell>
          <cell r="F91">
            <v>-0.85376269641413982</v>
          </cell>
          <cell r="G91">
            <v>0.73737397176520947</v>
          </cell>
          <cell r="H91">
            <v>0.73737397176520947</v>
          </cell>
          <cell r="I91">
            <v>13.834268116154092</v>
          </cell>
          <cell r="J91">
            <v>9.6223857739331287</v>
          </cell>
          <cell r="K91">
            <v>10.112664193196874</v>
          </cell>
          <cell r="L91">
            <v>25.922549450294973</v>
          </cell>
          <cell r="M91">
            <v>41.623249912996549</v>
          </cell>
          <cell r="N91">
            <v>51.955959267673066</v>
          </cell>
          <cell r="O91">
            <v>91.048475957274704</v>
          </cell>
          <cell r="P91"/>
          <cell r="Q91"/>
          <cell r="R91"/>
          <cell r="S91"/>
          <cell r="T91"/>
          <cell r="V91"/>
          <cell r="X91">
            <v>91.219054953665164</v>
          </cell>
          <cell r="Y91">
            <v>84.033333333333331</v>
          </cell>
          <cell r="Z91"/>
          <cell r="AA91">
            <v>42916</v>
          </cell>
          <cell r="AB91">
            <v>0.9924581154025971</v>
          </cell>
          <cell r="AC91">
            <v>65.398910243163684</v>
          </cell>
          <cell r="AD91"/>
          <cell r="AE91">
            <v>9.6990293253803159</v>
          </cell>
          <cell r="AF91">
            <v>7.4500360555261658</v>
          </cell>
          <cell r="AG91">
            <v>4.7007095362457951</v>
          </cell>
          <cell r="AH91">
            <v>3.2632422495767921</v>
          </cell>
          <cell r="AI91">
            <v>5.9316841569126977</v>
          </cell>
          <cell r="AJ91">
            <v>7.2079301528263917</v>
          </cell>
          <cell r="AK91">
            <v>7.2225889787276953</v>
          </cell>
          <cell r="AL91">
            <v>9.6890735094264269</v>
          </cell>
          <cell r="AM91"/>
          <cell r="AN91"/>
          <cell r="AO91"/>
          <cell r="AP91"/>
          <cell r="AQ91"/>
          <cell r="AR91"/>
          <cell r="AS91"/>
        </row>
        <row r="92">
          <cell r="A92">
            <v>42947</v>
          </cell>
          <cell r="B92">
            <v>13.2486</v>
          </cell>
          <cell r="C92">
            <v>7.0000000000000007E-2</v>
          </cell>
          <cell r="D92">
            <v>0.9719477486681749</v>
          </cell>
          <cell r="E92">
            <v>-2.8052251331825095</v>
          </cell>
          <cell r="F92">
            <v>-3.9410561792530885</v>
          </cell>
          <cell r="G92">
            <v>-0.41206731048542</v>
          </cell>
          <cell r="H92">
            <v>-2.0885361613988018</v>
          </cell>
          <cell r="I92">
            <v>8.8292649399858156</v>
          </cell>
          <cell r="J92">
            <v>9.1121545972954401</v>
          </cell>
          <cell r="K92">
            <v>6.8816982897329737</v>
          </cell>
          <cell r="L92">
            <v>20.667093209014077</v>
          </cell>
          <cell r="M92">
            <v>33.541492620543288</v>
          </cell>
          <cell r="N92">
            <v>51.763538993339139</v>
          </cell>
          <cell r="O92">
            <v>80.692293021207789</v>
          </cell>
          <cell r="P92"/>
          <cell r="Q92"/>
          <cell r="R92"/>
          <cell r="S92"/>
          <cell r="T92"/>
          <cell r="V92"/>
          <cell r="X92">
            <v>85.854929964670873</v>
          </cell>
          <cell r="Y92">
            <v>85.033333333333331</v>
          </cell>
          <cell r="Z92"/>
          <cell r="AA92">
            <v>42947</v>
          </cell>
          <cell r="AB92">
            <v>0.99939014705457663</v>
          </cell>
          <cell r="AC92">
            <v>65.298041230582072</v>
          </cell>
          <cell r="AD92"/>
          <cell r="AE92">
            <v>9.1405532237330167</v>
          </cell>
          <cell r="AF92">
            <v>7.3500337383428205</v>
          </cell>
          <cell r="AG92">
            <v>4.4567635901550551</v>
          </cell>
          <cell r="AH92">
            <v>2.2432035510176362</v>
          </cell>
          <cell r="AI92">
            <v>4.8086706840374749</v>
          </cell>
          <cell r="AJ92">
            <v>5.9554365627550343</v>
          </cell>
          <cell r="AK92">
            <v>7.1999478855644616</v>
          </cell>
          <cell r="AL92">
            <v>8.8192332030012857</v>
          </cell>
          <cell r="AM92"/>
          <cell r="AN92"/>
          <cell r="AO92"/>
          <cell r="AP92"/>
          <cell r="AQ92"/>
          <cell r="AR92"/>
          <cell r="AS92"/>
        </row>
        <row r="93">
          <cell r="A93">
            <v>42978</v>
          </cell>
          <cell r="B93">
            <v>13.0967</v>
          </cell>
          <cell r="C93">
            <v>7.0000000000000007E-2</v>
          </cell>
          <cell r="D93">
            <v>0.99381821475476662</v>
          </cell>
          <cell r="E93">
            <v>-0.61817852452333844</v>
          </cell>
          <cell r="F93">
            <v>-4.3388505937027482</v>
          </cell>
          <cell r="G93">
            <v>-3.4860825166886711</v>
          </cell>
          <cell r="H93">
            <v>-2.693803803895467</v>
          </cell>
          <cell r="I93">
            <v>6.9583566991246348</v>
          </cell>
          <cell r="J93">
            <v>12.131947771204587</v>
          </cell>
          <cell r="K93">
            <v>2.3564519994513589</v>
          </cell>
          <cell r="L93">
            <v>21.441636745154803</v>
          </cell>
          <cell r="M93">
            <v>31.193863565580561</v>
          </cell>
          <cell r="N93">
            <v>51.665956636995311</v>
          </cell>
          <cell r="O93">
            <v>73.80702402406807</v>
          </cell>
          <cell r="P93"/>
          <cell r="Q93"/>
          <cell r="R93"/>
          <cell r="S93"/>
          <cell r="T93"/>
          <cell r="V93"/>
          <cell r="X93">
            <v>84.706014700861388</v>
          </cell>
          <cell r="Y93">
            <v>86.033333333333331</v>
          </cell>
          <cell r="Z93"/>
          <cell r="AA93">
            <v>42978</v>
          </cell>
          <cell r="AB93">
            <v>1.0066781621489074</v>
          </cell>
          <cell r="AC93">
            <v>66.401928352816682</v>
          </cell>
          <cell r="AD93"/>
          <cell r="AE93">
            <v>8.9353903720770234</v>
          </cell>
          <cell r="AF93">
            <v>7.3611980046189851</v>
          </cell>
          <cell r="AG93">
            <v>5.8923735550415302</v>
          </cell>
          <cell r="AH93">
            <v>0.77939367329760145</v>
          </cell>
          <cell r="AI93">
            <v>4.9764550436008248</v>
          </cell>
          <cell r="AJ93">
            <v>5.5802544647327812</v>
          </cell>
          <cell r="AK93">
            <v>7.1884567337493932</v>
          </cell>
          <cell r="AL93">
            <v>8.2169605579662797</v>
          </cell>
          <cell r="AM93"/>
          <cell r="AN93"/>
          <cell r="AO93"/>
          <cell r="AP93"/>
          <cell r="AQ93"/>
          <cell r="AR93"/>
          <cell r="AS93"/>
        </row>
        <row r="94">
          <cell r="A94">
            <v>43008</v>
          </cell>
          <cell r="B94">
            <v>13.225300000000001</v>
          </cell>
          <cell r="C94">
            <v>7.0000000000000007E-2</v>
          </cell>
          <cell r="D94">
            <v>1.0151641253140105</v>
          </cell>
          <cell r="E94">
            <v>1.5164125314010457</v>
          </cell>
          <cell r="F94">
            <v>-1.9412997833965551</v>
          </cell>
          <cell r="G94">
            <v>-2.7784883864344967</v>
          </cell>
          <cell r="H94">
            <v>-1.2182404509480493</v>
          </cell>
          <cell r="I94">
            <v>5.2487945663744151</v>
          </cell>
          <cell r="J94">
            <v>21.371676434090702</v>
          </cell>
          <cell r="K94">
            <v>6.8195854236804854</v>
          </cell>
          <cell r="L94">
            <v>21.219396586556339</v>
          </cell>
          <cell r="M94">
            <v>30.651107087537753</v>
          </cell>
          <cell r="N94">
            <v>60.923290312490067</v>
          </cell>
          <cell r="O94">
            <v>68.971142416763414</v>
          </cell>
          <cell r="P94"/>
          <cell r="Q94"/>
          <cell r="R94"/>
          <cell r="S94"/>
          <cell r="T94"/>
          <cell r="V94"/>
          <cell r="X94">
            <v>87.50691985403671</v>
          </cell>
          <cell r="Y94">
            <v>87.033333333333331</v>
          </cell>
          <cell r="Z94"/>
          <cell r="AA94">
            <v>43008</v>
          </cell>
          <cell r="AB94">
            <v>1.0305940952664576</v>
          </cell>
          <cell r="AC94">
            <v>71.492844801365024</v>
          </cell>
          <cell r="AD94"/>
          <cell r="AE94">
            <v>9.0543857516880664</v>
          </cell>
          <cell r="AF94">
            <v>7.7202665182108499</v>
          </cell>
          <cell r="AG94">
            <v>10.16881429610228</v>
          </cell>
          <cell r="AH94">
            <v>2.2233939574883621</v>
          </cell>
          <cell r="AI94">
            <v>4.9283948969752522</v>
          </cell>
          <cell r="AJ94">
            <v>5.4927512383691868</v>
          </cell>
          <cell r="AK94">
            <v>8.2521383627697666</v>
          </cell>
          <cell r="AL94">
            <v>7.7816055306067611</v>
          </cell>
          <cell r="AM94"/>
          <cell r="AN94"/>
          <cell r="AO94"/>
          <cell r="AP94"/>
          <cell r="AQ94"/>
          <cell r="AR94"/>
          <cell r="AS94"/>
        </row>
        <row r="95">
          <cell r="A95">
            <v>43039</v>
          </cell>
          <cell r="B95">
            <v>13.3956</v>
          </cell>
          <cell r="C95">
            <v>7.0000000000000007E-2</v>
          </cell>
          <cell r="D95">
            <v>1.0181697201575768</v>
          </cell>
          <cell r="E95">
            <v>1.8169720157576785</v>
          </cell>
          <cell r="F95">
            <v>2.7219822211251188</v>
          </cell>
          <cell r="G95">
            <v>-1.3263488066518003</v>
          </cell>
          <cell r="H95">
            <v>0.57659647673127257</v>
          </cell>
          <cell r="I95">
            <v>6.9649974566916795</v>
          </cell>
          <cell r="J95">
            <v>19.277665103867392</v>
          </cell>
          <cell r="K95">
            <v>10.032890408610751</v>
          </cell>
          <cell r="L95">
            <v>19.846381239486899</v>
          </cell>
          <cell r="M95">
            <v>32.021990553810852</v>
          </cell>
          <cell r="N95">
            <v>60.07310721095542</v>
          </cell>
          <cell r="O95">
            <v>63.983160236995438</v>
          </cell>
          <cell r="P95"/>
          <cell r="Q95"/>
          <cell r="R95"/>
          <cell r="S95"/>
          <cell r="T95"/>
          <cell r="V95"/>
          <cell r="X95">
            <v>90.913868115393754</v>
          </cell>
          <cell r="Y95">
            <v>88.033333333333331</v>
          </cell>
          <cell r="Z95"/>
          <cell r="AA95">
            <v>43039</v>
          </cell>
          <cell r="AB95">
            <v>1.0273155533824045</v>
          </cell>
          <cell r="AC95">
            <v>76.177266758237124</v>
          </cell>
          <cell r="AD95"/>
          <cell r="AE95">
            <v>9.2148060881533045</v>
          </cell>
          <cell r="AF95">
            <v>8.0254089655794161</v>
          </cell>
          <cell r="AG95">
            <v>9.2143145855283048</v>
          </cell>
          <cell r="AH95">
            <v>3.2382990400076084</v>
          </cell>
          <cell r="AI95">
            <v>4.6300014317774307</v>
          </cell>
          <cell r="AJ95">
            <v>5.7132087460441072</v>
          </cell>
          <cell r="AK95">
            <v>8.1566090049498552</v>
          </cell>
          <cell r="AL95">
            <v>7.3212215860043894</v>
          </cell>
          <cell r="AM95"/>
          <cell r="AN95"/>
          <cell r="AO95"/>
          <cell r="AP95"/>
          <cell r="AQ95"/>
          <cell r="AR95"/>
          <cell r="AS95"/>
        </row>
        <row r="96">
          <cell r="A96">
            <v>43069</v>
          </cell>
          <cell r="B96">
            <v>13.442500000000001</v>
          </cell>
          <cell r="C96">
            <v>7.0000000000000007E-2</v>
          </cell>
          <cell r="D96">
            <v>1.008726746095733</v>
          </cell>
          <cell r="E96">
            <v>0.87267460957329845</v>
          </cell>
          <cell r="F96">
            <v>4.2629419948677416</v>
          </cell>
          <cell r="G96">
            <v>-0.26087128288850847</v>
          </cell>
          <cell r="H96">
            <v>1.4543028973567074</v>
          </cell>
          <cell r="I96">
            <v>4.7639613005942216</v>
          </cell>
          <cell r="J96">
            <v>23.349854702965402</v>
          </cell>
          <cell r="K96">
            <v>11.762662869556539</v>
          </cell>
          <cell r="L96">
            <v>20.584565332531213</v>
          </cell>
          <cell r="M96">
            <v>34.571742315657986</v>
          </cell>
          <cell r="N96">
            <v>56.146368596676922</v>
          </cell>
          <cell r="O96">
            <v>68.052384642598284</v>
          </cell>
          <cell r="P96"/>
          <cell r="Q96"/>
          <cell r="R96"/>
          <cell r="S96"/>
          <cell r="T96"/>
          <cell r="V96"/>
          <cell r="X96">
            <v>92.579924968591044</v>
          </cell>
          <cell r="Y96">
            <v>89.033333333333331</v>
          </cell>
          <cell r="Z96"/>
          <cell r="AA96">
            <v>43069</v>
          </cell>
          <cell r="AB96">
            <v>1.0047211711275796</v>
          </cell>
          <cell r="AC96">
            <v>77.009029783392009</v>
          </cell>
          <cell r="AD96"/>
          <cell r="AE96">
            <v>9.2345820993615888</v>
          </cell>
          <cell r="AF96">
            <v>8.0003259449346267</v>
          </cell>
          <cell r="AG96">
            <v>11.062979747063073</v>
          </cell>
          <cell r="AH96">
            <v>3.7764747051826975</v>
          </cell>
          <cell r="AI96">
            <v>4.7907456307159535</v>
          </cell>
          <cell r="AJ96">
            <v>6.118419981652834</v>
          </cell>
          <cell r="AK96">
            <v>7.7098236314466106</v>
          </cell>
          <cell r="AL96">
            <v>7.6976886434159786</v>
          </cell>
          <cell r="AM96"/>
          <cell r="AN96"/>
          <cell r="AO96"/>
          <cell r="AP96"/>
          <cell r="AQ96"/>
          <cell r="AR96"/>
          <cell r="AS96"/>
        </row>
        <row r="97">
          <cell r="A97">
            <v>43100</v>
          </cell>
          <cell r="B97">
            <v>13.444000000000001</v>
          </cell>
          <cell r="C97">
            <v>7.0000000000000007E-2</v>
          </cell>
          <cell r="D97">
            <v>1.0053189510879672</v>
          </cell>
          <cell r="E97">
            <v>0.53189510879672053</v>
          </cell>
          <cell r="F97">
            <v>3.2517884250528484</v>
          </cell>
          <cell r="G97">
            <v>1.2473616800042109</v>
          </cell>
          <cell r="H97">
            <v>1.9939333721315622</v>
          </cell>
          <cell r="I97">
            <v>1.9939333721315622</v>
          </cell>
          <cell r="J97">
            <v>29.228326587986441</v>
          </cell>
          <cell r="K97">
            <v>10.728836313194389</v>
          </cell>
          <cell r="L97">
            <v>18.675148910922413</v>
          </cell>
          <cell r="M97">
            <v>33.024394321008366</v>
          </cell>
          <cell r="N97">
            <v>55.694508628530983</v>
          </cell>
          <cell r="O97">
            <v>66.788912696866134</v>
          </cell>
          <cell r="P97"/>
          <cell r="Q97"/>
          <cell r="R97"/>
          <cell r="S97"/>
          <cell r="T97"/>
          <cell r="U97"/>
          <cell r="V97"/>
          <cell r="W97"/>
          <cell r="X97">
            <v>93.604248170023368</v>
          </cell>
          <cell r="Y97">
            <v>90.033333333333331</v>
          </cell>
          <cell r="Z97"/>
          <cell r="AA97">
            <v>43100</v>
          </cell>
          <cell r="AB97">
            <v>1.0119550939103941</v>
          </cell>
          <cell r="AC97">
            <v>79.125189357440192</v>
          </cell>
          <cell r="AD97"/>
          <cell r="AE97">
            <v>9.2046557849285282</v>
          </cell>
          <cell r="AF97">
            <v>8.0791012880160764</v>
          </cell>
          <cell r="AG97">
            <v>13.678637653688664</v>
          </cell>
          <cell r="AH97">
            <v>3.4554987146157012</v>
          </cell>
          <cell r="AI97">
            <v>4.3734277197847726</v>
          </cell>
          <cell r="AJ97">
            <v>5.8732532133152215</v>
          </cell>
          <cell r="AK97">
            <v>7.6578120200182287</v>
          </cell>
          <cell r="AL97">
            <v>7.5816419151791825</v>
          </cell>
          <cell r="AM97"/>
          <cell r="AN97"/>
          <cell r="AO97"/>
          <cell r="AP97"/>
          <cell r="AQ97"/>
          <cell r="AR97"/>
          <cell r="AS97"/>
        </row>
        <row r="98">
          <cell r="A98">
            <v>43131</v>
          </cell>
          <cell r="B98">
            <v>12.8888</v>
          </cell>
          <cell r="C98">
            <v>7.0000000000000007E-2</v>
          </cell>
          <cell r="D98">
            <v>0.96390955072894968</v>
          </cell>
          <cell r="E98">
            <v>-3.6090449271050318</v>
          </cell>
          <cell r="F98">
            <v>-2.2506925688673851</v>
          </cell>
          <cell r="G98">
            <v>0.41002620068097961</v>
          </cell>
          <cell r="H98">
            <v>-3.6090449271050318</v>
          </cell>
          <cell r="I98">
            <v>-3.7306937418768449E-3</v>
          </cell>
          <cell r="J98">
            <v>26.511272990900324</v>
          </cell>
          <cell r="K98">
            <v>6.98589809158634</v>
          </cell>
          <cell r="L98">
            <v>14.033483865258223</v>
          </cell>
          <cell r="M98">
            <v>24.820716034930101</v>
          </cell>
          <cell r="N98">
            <v>47.884100101687196</v>
          </cell>
          <cell r="O98">
            <v>53.720304922252524</v>
          </cell>
          <cell r="P98"/>
          <cell r="Q98"/>
          <cell r="R98"/>
          <cell r="S98"/>
          <cell r="T98"/>
          <cell r="V98"/>
          <cell r="X98">
            <v>86.616983872783322</v>
          </cell>
          <cell r="Y98">
            <v>91.033333333333331</v>
          </cell>
          <cell r="Z98"/>
          <cell r="AA98">
            <v>43131</v>
          </cell>
          <cell r="AB98">
            <v>0.98605032194698483</v>
          </cell>
          <cell r="AC98">
            <v>76.626450634718537</v>
          </cell>
          <cell r="AD98"/>
          <cell r="AE98">
            <v>8.5717257582276432</v>
          </cell>
          <cell r="AF98">
            <v>7.7871154980290402</v>
          </cell>
          <cell r="AG98">
            <v>12.477230136103689</v>
          </cell>
          <cell r="AH98">
            <v>2.2764186585091162</v>
          </cell>
          <cell r="AI98">
            <v>3.3375351097785666</v>
          </cell>
          <cell r="AJ98">
            <v>4.5339434113232713</v>
          </cell>
          <cell r="AK98">
            <v>6.7382915342994565</v>
          </cell>
          <cell r="AL98">
            <v>6.3349156827403164</v>
          </cell>
          <cell r="AM98"/>
          <cell r="AN98"/>
          <cell r="AO98"/>
          <cell r="AP98"/>
          <cell r="AQ98"/>
          <cell r="AR98"/>
          <cell r="AS98"/>
        </row>
        <row r="99">
          <cell r="A99">
            <v>43159</v>
          </cell>
          <cell r="B99">
            <v>12.4518</v>
          </cell>
          <cell r="C99">
            <v>7.0000000000000007E-2</v>
          </cell>
          <cell r="D99">
            <v>0.97152566569424625</v>
          </cell>
          <cell r="E99">
            <v>-2.8474334305753746</v>
          </cell>
          <cell r="F99">
            <v>-5.8556131868739758</v>
          </cell>
          <cell r="G99">
            <v>-1.8422925856064754</v>
          </cell>
          <cell r="H99">
            <v>-6.3537132059015349</v>
          </cell>
          <cell r="I99">
            <v>-5.2641512625621001</v>
          </cell>
          <cell r="J99">
            <v>17.480036371498642</v>
          </cell>
          <cell r="K99">
            <v>-2.5598336898513541E-2</v>
          </cell>
          <cell r="L99">
            <v>7.8772736515743791</v>
          </cell>
          <cell r="M99">
            <v>20.538160368074809</v>
          </cell>
          <cell r="N99">
            <v>39.795846085374656</v>
          </cell>
          <cell r="O99">
            <v>47.292742555618439</v>
          </cell>
          <cell r="P99"/>
          <cell r="Q99"/>
          <cell r="R99"/>
          <cell r="S99"/>
          <cell r="T99"/>
          <cell r="V99"/>
          <cell r="X99">
            <v>81.303189486858216</v>
          </cell>
          <cell r="Y99">
            <v>92.033333333333331</v>
          </cell>
          <cell r="Z99"/>
          <cell r="AA99">
            <v>43159</v>
          </cell>
          <cell r="AB99">
            <v>0.96984452019705025</v>
          </cell>
          <cell r="AC99">
            <v>71.30019526993658</v>
          </cell>
          <cell r="AD99"/>
          <cell r="AE99">
            <v>8.0669390396411522</v>
          </cell>
          <cell r="AF99">
            <v>7.2702054079983647</v>
          </cell>
          <cell r="AG99">
            <v>8.3882080170618156</v>
          </cell>
          <cell r="AH99">
            <v>-8.5335071528969131E-3</v>
          </cell>
          <cell r="AI99">
            <v>1.9136815781678473</v>
          </cell>
          <cell r="AJ99">
            <v>3.8065868720918994</v>
          </cell>
          <cell r="AK99">
            <v>5.7423710907980929</v>
          </cell>
          <cell r="AL99">
            <v>5.6880553402393286</v>
          </cell>
          <cell r="AM99"/>
          <cell r="AN99"/>
          <cell r="AO99"/>
          <cell r="AP99"/>
          <cell r="AQ99"/>
          <cell r="AR99"/>
          <cell r="AS99"/>
        </row>
        <row r="100">
          <cell r="A100">
            <v>43190</v>
          </cell>
          <cell r="B100">
            <v>12.2956</v>
          </cell>
          <cell r="C100">
            <v>7.0000000000000007E-2</v>
          </cell>
          <cell r="D100">
            <v>0.99307730609229194</v>
          </cell>
          <cell r="E100">
            <v>-0.69226939077080551</v>
          </cell>
          <cell r="F100">
            <v>-7.0019977849705262</v>
          </cell>
          <cell r="G100">
            <v>-3.9778995134117978</v>
          </cell>
          <cell r="H100">
            <v>-7.0019977849705262</v>
          </cell>
          <cell r="I100">
            <v>-6.6458624238421304</v>
          </cell>
          <cell r="J100">
            <v>10.227150633617921</v>
          </cell>
          <cell r="K100">
            <v>1.8443637795627188</v>
          </cell>
          <cell r="L100">
            <v>4.5885181836709421</v>
          </cell>
          <cell r="M100">
            <v>17.668559576358469</v>
          </cell>
          <cell r="N100">
            <v>36.390547885573056</v>
          </cell>
          <cell r="O100">
            <v>44.281464674159679</v>
          </cell>
          <cell r="P100"/>
          <cell r="Q100"/>
          <cell r="R100"/>
          <cell r="S100"/>
          <cell r="T100"/>
          <cell r="V100"/>
          <cell r="X100">
            <v>80.048083001549514</v>
          </cell>
          <cell r="Y100">
            <v>93.033333333333331</v>
          </cell>
          <cell r="Z100"/>
          <cell r="AA100">
            <v>43190</v>
          </cell>
          <cell r="AB100">
            <v>0.99842032701051042</v>
          </cell>
          <cell r="AC100">
            <v>71.029596978374371</v>
          </cell>
          <cell r="AD100"/>
          <cell r="AE100">
            <v>7.880151594225393</v>
          </cell>
          <cell r="AF100">
            <v>7.1674599480171075</v>
          </cell>
          <cell r="AG100">
            <v>4.9891187855283903</v>
          </cell>
          <cell r="AH100">
            <v>0.6110465427053402</v>
          </cell>
          <cell r="AI100">
            <v>1.1279031699478859</v>
          </cell>
          <cell r="AJ100">
            <v>3.3075560207797894</v>
          </cell>
          <cell r="AK100">
            <v>5.3086500672664627</v>
          </cell>
          <cell r="AL100">
            <v>5.376644002330444</v>
          </cell>
          <cell r="AM100"/>
          <cell r="AN100"/>
          <cell r="AO100"/>
          <cell r="AP100"/>
          <cell r="AQ100"/>
          <cell r="AR100"/>
          <cell r="AS100"/>
        </row>
        <row r="101">
          <cell r="A101">
            <v>43220</v>
          </cell>
          <cell r="B101">
            <v>12.2211</v>
          </cell>
          <cell r="C101">
            <v>7.0000000000000007E-2</v>
          </cell>
          <cell r="D101">
            <v>0.99963401542015029</v>
          </cell>
          <cell r="E101">
            <v>-3.6598457984970967E-2</v>
          </cell>
          <cell r="F101">
            <v>-3.5553011068739648</v>
          </cell>
          <cell r="G101">
            <v>-5.7259747779280668</v>
          </cell>
          <cell r="H101">
            <v>-7.036033619738058</v>
          </cell>
          <cell r="I101">
            <v>-6.9763771864436279</v>
          </cell>
          <cell r="J101">
            <v>7.7735365469574713</v>
          </cell>
          <cell r="K101">
            <v>-0.14370586924157269</v>
          </cell>
          <cell r="L101">
            <v>4.6009716893689045</v>
          </cell>
          <cell r="M101">
            <v>15.608708418993045</v>
          </cell>
          <cell r="N101">
            <v>33.628661380084644</v>
          </cell>
          <cell r="O101">
            <v>46.909905302907951</v>
          </cell>
          <cell r="P101"/>
          <cell r="Q101"/>
          <cell r="R101"/>
          <cell r="S101"/>
          <cell r="T101"/>
          <cell r="V101"/>
          <cell r="X101">
            <v>79.982188179539435</v>
          </cell>
          <cell r="Y101">
            <v>94.033333333333331</v>
          </cell>
          <cell r="Z101"/>
          <cell r="AA101">
            <v>43220</v>
          </cell>
          <cell r="AB101">
            <v>1.018212436207891</v>
          </cell>
          <cell r="AC101">
            <v>74.144462603004314</v>
          </cell>
          <cell r="AD101"/>
          <cell r="AE101">
            <v>7.7881313451441558</v>
          </cell>
          <cell r="AF101">
            <v>7.3355346565525004</v>
          </cell>
          <cell r="AG101">
            <v>3.81403399683371</v>
          </cell>
          <cell r="AH101">
            <v>-4.7924920724995435E-2</v>
          </cell>
          <cell r="AI101">
            <v>1.130913396858535</v>
          </cell>
          <cell r="AJ101">
            <v>2.9433056330061325</v>
          </cell>
          <cell r="AK101">
            <v>4.95019978515574</v>
          </cell>
          <cell r="AL101">
            <v>5.6487686908922585</v>
          </cell>
          <cell r="AM101"/>
          <cell r="AN101"/>
          <cell r="AO101"/>
          <cell r="AP101"/>
          <cell r="AQ101"/>
          <cell r="AR101"/>
          <cell r="AS101"/>
        </row>
        <row r="102">
          <cell r="A102">
            <v>43251</v>
          </cell>
          <cell r="B102">
            <v>12.4564</v>
          </cell>
          <cell r="C102">
            <v>7.0000000000000007E-2</v>
          </cell>
          <cell r="D102">
            <v>1.0249813846544091</v>
          </cell>
          <cell r="E102">
            <v>2.4981384654409133</v>
          </cell>
          <cell r="F102">
            <v>1.7513221777969212</v>
          </cell>
          <cell r="G102">
            <v>-4.2068416614647663</v>
          </cell>
          <cell r="H102">
            <v>-4.7136650165931719</v>
          </cell>
          <cell r="I102">
            <v>-4.4567385025419348</v>
          </cell>
          <cell r="J102">
            <v>9.1709324732361708</v>
          </cell>
          <cell r="K102">
            <v>3.1903259941306272</v>
          </cell>
          <cell r="L102">
            <v>6.9269926352106603</v>
          </cell>
          <cell r="M102">
            <v>19.075365086875131</v>
          </cell>
          <cell r="N102">
            <v>37.785533938928737</v>
          </cell>
          <cell r="O102">
            <v>43.750643058260373</v>
          </cell>
          <cell r="P102"/>
          <cell r="Q102"/>
          <cell r="R102"/>
          <cell r="S102"/>
          <cell r="T102"/>
          <cell r="V102"/>
          <cell r="X102">
            <v>84.478392453394775</v>
          </cell>
          <cell r="Y102">
            <v>95.033333333333331</v>
          </cell>
          <cell r="Z102"/>
          <cell r="AA102">
            <v>43251</v>
          </cell>
          <cell r="AB102">
            <v>1.0311517341830427</v>
          </cell>
          <cell r="AC102">
            <v>79.569364611461936</v>
          </cell>
          <cell r="AD102"/>
          <cell r="AE102">
            <v>8.0391934982523736</v>
          </cell>
          <cell r="AF102">
            <v>7.671876727145488</v>
          </cell>
          <cell r="AG102">
            <v>4.4848948285043599</v>
          </cell>
          <cell r="AH102">
            <v>1.0523291860231598</v>
          </cell>
          <cell r="AI102">
            <v>1.6884992830926038</v>
          </cell>
          <cell r="AJ102">
            <v>3.5534051414002787</v>
          </cell>
          <cell r="AK102">
            <v>5.487403820626402</v>
          </cell>
          <cell r="AL102">
            <v>5.3211724686073714</v>
          </cell>
          <cell r="AM102"/>
          <cell r="AN102"/>
          <cell r="AO102"/>
          <cell r="AP102"/>
          <cell r="AQ102"/>
          <cell r="AR102"/>
          <cell r="AS102"/>
        </row>
        <row r="103">
          <cell r="A103">
            <v>43281</v>
          </cell>
          <cell r="B103">
            <v>12.6319</v>
          </cell>
          <cell r="C103">
            <v>7.0000000000000007E-2</v>
          </cell>
          <cell r="D103">
            <v>1.0197087440994188</v>
          </cell>
          <cell r="E103">
            <v>1.9708744099418807</v>
          </cell>
          <cell r="F103">
            <v>4.4799959800249312</v>
          </cell>
          <cell r="G103">
            <v>-2.8356910242337108</v>
          </cell>
          <cell r="H103">
            <v>-2.8356910242337108</v>
          </cell>
          <cell r="I103">
            <v>-1.6237006674291066</v>
          </cell>
          <cell r="J103">
            <v>11.985940344989054</v>
          </cell>
          <cell r="K103">
            <v>7.8424463644700682</v>
          </cell>
          <cell r="L103">
            <v>8.3247641297679706</v>
          </cell>
          <cell r="M103">
            <v>23.877944174426791</v>
          </cell>
          <cell r="N103">
            <v>39.323712258924438</v>
          </cell>
          <cell r="O103">
            <v>49.488649342845584</v>
          </cell>
          <cell r="P103">
            <v>87.946420578043274</v>
          </cell>
          <cell r="Q103"/>
          <cell r="R103"/>
          <cell r="S103"/>
          <cell r="T103"/>
          <cell r="V103"/>
          <cell r="X103">
            <v>88.114229882130886</v>
          </cell>
          <cell r="Y103">
            <v>96.033333333333331</v>
          </cell>
          <cell r="Z103"/>
          <cell r="AA103">
            <v>43281</v>
          </cell>
          <cell r="AB103">
            <v>1.01693401819361</v>
          </cell>
          <cell r="AC103">
            <v>82.610195498807414</v>
          </cell>
          <cell r="AD103"/>
          <cell r="AE103">
            <v>8.215831201371838</v>
          </cell>
          <cell r="AF103">
            <v>7.8150232046585222</v>
          </cell>
          <cell r="AG103">
            <v>5.8234096714848027</v>
          </cell>
          <cell r="AH103">
            <v>2.5486412371638067</v>
          </cell>
          <cell r="AI103">
            <v>2.0192057309110556</v>
          </cell>
          <cell r="AJ103">
            <v>4.3755550210931471</v>
          </cell>
          <cell r="AK103">
            <v>5.6827663749849489</v>
          </cell>
          <cell r="AL103">
            <v>5.9117224700914184</v>
          </cell>
          <cell r="AM103">
            <v>8.2067261361395083</v>
          </cell>
          <cell r="AN103"/>
          <cell r="AO103"/>
          <cell r="AP103"/>
          <cell r="AQ103"/>
          <cell r="AR103"/>
          <cell r="AS103"/>
        </row>
        <row r="104">
          <cell r="A104">
            <v>43312</v>
          </cell>
          <cell r="B104">
            <v>12.806800000000001</v>
          </cell>
          <cell r="C104">
            <v>7.0000000000000007E-2</v>
          </cell>
          <cell r="D104">
            <v>1.0193874239029759</v>
          </cell>
          <cell r="E104">
            <v>1.9387423902975875</v>
          </cell>
          <cell r="F104">
            <v>6.5445876276090331</v>
          </cell>
          <cell r="G104">
            <v>2.7566067243703696</v>
          </cell>
          <cell r="H104">
            <v>-0.95192537788080234</v>
          </cell>
          <cell r="I104">
            <v>3.1779357348709958</v>
          </cell>
          <cell r="J104">
            <v>12.287789040511022</v>
          </cell>
          <cell r="K104">
            <v>12.579668749330564</v>
          </cell>
          <cell r="L104">
            <v>10.27832997371938</v>
          </cell>
          <cell r="M104">
            <v>24.5018158843334</v>
          </cell>
          <cell r="N104">
            <v>37.785355435411617</v>
          </cell>
          <cell r="O104">
            <v>56.58648673151334</v>
          </cell>
          <cell r="P104">
            <v>86.434577971286558</v>
          </cell>
          <cell r="Q104"/>
          <cell r="R104"/>
          <cell r="S104"/>
          <cell r="T104"/>
          <cell r="V104"/>
          <cell r="X104">
            <v>91.761280199037614</v>
          </cell>
          <cell r="Y104">
            <v>97.033333333333331</v>
          </cell>
          <cell r="Z104"/>
          <cell r="AA104">
            <v>43312</v>
          </cell>
          <cell r="AB104">
            <v>1.0114999380600704</v>
          </cell>
          <cell r="AC104">
            <v>84.710201436181038</v>
          </cell>
          <cell r="AD104"/>
          <cell r="AE104">
            <v>8.3848836360847159</v>
          </cell>
          <cell r="AF104">
            <v>7.8838952950462504</v>
          </cell>
          <cell r="AG104">
            <v>5.9659327522345817</v>
          </cell>
          <cell r="AH104">
            <v>4.0287361264456312</v>
          </cell>
          <cell r="AI104">
            <v>2.4760896976244728</v>
          </cell>
          <cell r="AJ104">
            <v>4.4804747065119388</v>
          </cell>
          <cell r="AK104">
            <v>5.4873810438246462</v>
          </cell>
          <cell r="AL104">
            <v>6.6159153803591719</v>
          </cell>
          <cell r="AM104">
            <v>8.0975393198826406</v>
          </cell>
          <cell r="AN104"/>
          <cell r="AO104"/>
          <cell r="AP104"/>
          <cell r="AQ104"/>
          <cell r="AR104"/>
          <cell r="AS104"/>
        </row>
        <row r="105">
          <cell r="A105">
            <v>43343</v>
          </cell>
          <cell r="B105">
            <v>13.1286</v>
          </cell>
          <cell r="C105">
            <v>7.0000000000000007E-2</v>
          </cell>
          <cell r="D105">
            <v>1.030593122403723</v>
          </cell>
          <cell r="E105">
            <v>3.0593122403723028</v>
          </cell>
          <cell r="F105">
            <v>7.1279155722199894</v>
          </cell>
          <cell r="G105">
            <v>9.0040705162478307</v>
          </cell>
          <cell r="H105">
            <v>2.0782644928867722</v>
          </cell>
          <cell r="I105">
            <v>6.9958966071177464</v>
          </cell>
          <cell r="J105">
            <v>14.44105274646763</v>
          </cell>
          <cell r="K105">
            <v>19.976582900825335</v>
          </cell>
          <cell r="L105">
            <v>9.5172035520470608</v>
          </cell>
          <cell r="M105">
            <v>29.937568089837342</v>
          </cell>
          <cell r="N105">
            <v>40.372050615511725</v>
          </cell>
          <cell r="O105">
            <v>62.276350151515558</v>
          </cell>
          <cell r="P105">
            <v>85.966383720700179</v>
          </cell>
          <cell r="Q105"/>
          <cell r="R105"/>
          <cell r="S105"/>
          <cell r="T105"/>
          <cell r="V105"/>
          <cell r="X105">
            <v>97.627856516461392</v>
          </cell>
          <cell r="Y105">
            <v>98.033333333333331</v>
          </cell>
          <cell r="Z105"/>
          <cell r="AA105">
            <v>43343</v>
          </cell>
          <cell r="AB105">
            <v>0.99179962091316665</v>
          </cell>
          <cell r="AC105">
            <v>83.195507763199018</v>
          </cell>
          <cell r="AD105"/>
          <cell r="AE105">
            <v>8.6961064358001661</v>
          </cell>
          <cell r="AF105">
            <v>7.6918170946839393</v>
          </cell>
          <cell r="AG105">
            <v>6.977125006455287</v>
          </cell>
          <cell r="AH105">
            <v>6.2589441404984347</v>
          </cell>
          <cell r="AI105">
            <v>2.298811104808518</v>
          </cell>
          <cell r="AJ105">
            <v>5.3772708974535677</v>
          </cell>
          <cell r="AK105">
            <v>5.8148873802838175</v>
          </cell>
          <cell r="AL105">
            <v>7.1609269414308674</v>
          </cell>
          <cell r="AM105">
            <v>8.06356873075622</v>
          </cell>
          <cell r="AN105"/>
          <cell r="AO105"/>
          <cell r="AP105"/>
          <cell r="AQ105"/>
          <cell r="AR105"/>
          <cell r="AS105"/>
        </row>
        <row r="106">
          <cell r="A106">
            <v>43373</v>
          </cell>
          <cell r="B106">
            <v>12.7927</v>
          </cell>
          <cell r="C106">
            <v>7.0000000000000007E-2</v>
          </cell>
          <cell r="D106">
            <v>0.97974650762457538</v>
          </cell>
          <cell r="E106">
            <v>-2.025349237542462</v>
          </cell>
          <cell r="F106">
            <v>2.9295882361775272</v>
          </cell>
          <cell r="G106">
            <v>7.5408296514144935</v>
          </cell>
          <cell r="H106">
            <v>1.0823141283511362E-2</v>
          </cell>
          <cell r="I106">
            <v>3.2629635119918676</v>
          </cell>
          <cell r="J106">
            <v>8.6830243298864787</v>
          </cell>
          <cell r="K106">
            <v>25.331989950027879</v>
          </cell>
          <cell r="L106">
            <v>10.305069519716126</v>
          </cell>
          <cell r="M106">
            <v>25.174741266632374</v>
          </cell>
          <cell r="N106">
            <v>34.914205039817503</v>
          </cell>
          <cell r="O106">
            <v>66.174158557683299</v>
          </cell>
          <cell r="P106">
            <v>74.484609139618158</v>
          </cell>
          <cell r="Q106"/>
          <cell r="R106"/>
          <cell r="S106"/>
          <cell r="T106"/>
          <cell r="V106"/>
          <cell r="X106">
            <v>93.625202231333731</v>
          </cell>
          <cell r="Y106">
            <v>99.033333333333331</v>
          </cell>
          <cell r="Z106"/>
          <cell r="AA106">
            <v>43373</v>
          </cell>
          <cell r="AB106">
            <v>0.99110588848773662</v>
          </cell>
          <cell r="AC106">
            <v>81.566146488607401</v>
          </cell>
          <cell r="AD106"/>
          <cell r="AE106">
            <v>8.3356893479745722</v>
          </cell>
          <cell r="AF106">
            <v>7.4948352961652143</v>
          </cell>
          <cell r="AG106">
            <v>4.2511507513881108</v>
          </cell>
          <cell r="AH106">
            <v>7.8170169524823585</v>
          </cell>
          <cell r="AI106">
            <v>2.4823010607130325</v>
          </cell>
          <cell r="AJ106">
            <v>4.5931735464200374</v>
          </cell>
          <cell r="AK106">
            <v>5.1178040610595055</v>
          </cell>
          <cell r="AL106">
            <v>7.5249055556616984</v>
          </cell>
          <cell r="AM106">
            <v>7.2061353763226865</v>
          </cell>
          <cell r="AN106"/>
          <cell r="AO106"/>
          <cell r="AP106"/>
          <cell r="AQ106"/>
          <cell r="AR106"/>
          <cell r="AS106"/>
        </row>
        <row r="107">
          <cell r="A107">
            <v>43404</v>
          </cell>
          <cell r="B107">
            <v>12.23</v>
          </cell>
          <cell r="C107">
            <v>7.0000000000000007E-2</v>
          </cell>
          <cell r="D107">
            <v>0.96148584739734388</v>
          </cell>
          <cell r="E107">
            <v>-3.8514152602656115</v>
          </cell>
          <cell r="F107">
            <v>-2.9168498188768877</v>
          </cell>
          <cell r="G107">
            <v>3.4368420163700009</v>
          </cell>
          <cell r="H107">
            <v>-3.8410089630971367</v>
          </cell>
          <cell r="I107">
            <v>-2.4859254685726362</v>
          </cell>
          <cell r="J107">
            <v>4.3059273424576716</v>
          </cell>
          <cell r="K107">
            <v>16.312511248731589</v>
          </cell>
          <cell r="L107">
            <v>7.2975547621364933</v>
          </cell>
          <cell r="M107">
            <v>16.867089525091838</v>
          </cell>
          <cell r="N107">
            <v>28.74002226651713</v>
          </cell>
          <cell r="O107">
            <v>56.093809070462662</v>
          </cell>
          <cell r="P107">
            <v>59.906661092493692</v>
          </cell>
          <cell r="Q107"/>
          <cell r="R107"/>
          <cell r="S107"/>
          <cell r="T107"/>
          <cell r="V107"/>
          <cell r="X107">
            <v>86.167891644875994</v>
          </cell>
          <cell r="Y107">
            <v>100.03333333333333</v>
          </cell>
          <cell r="Z107"/>
          <cell r="AA107">
            <v>43404</v>
          </cell>
          <cell r="AB107">
            <v>0.93725759784049933</v>
          </cell>
          <cell r="AC107">
            <v>70.174250307068391</v>
          </cell>
          <cell r="AD107"/>
          <cell r="AE107">
            <v>7.7402009063197941</v>
          </cell>
          <cell r="AF107">
            <v>6.5854759488864989</v>
          </cell>
          <cell r="AG107">
            <v>2.1302733485315084</v>
          </cell>
          <cell r="AH107">
            <v>5.1660294690381692</v>
          </cell>
          <cell r="AI107">
            <v>1.7764869687660889</v>
          </cell>
          <cell r="AJ107">
            <v>3.1664402940783543</v>
          </cell>
          <cell r="AK107">
            <v>4.3003093800175973</v>
          </cell>
          <cell r="AL107">
            <v>6.5679288932361191</v>
          </cell>
          <cell r="AM107">
            <v>6.0433207925051136</v>
          </cell>
          <cell r="AN107"/>
          <cell r="AO107"/>
          <cell r="AP107"/>
          <cell r="AQ107"/>
          <cell r="AR107"/>
          <cell r="AS107"/>
        </row>
        <row r="108">
          <cell r="A108">
            <v>43434</v>
          </cell>
          <cell r="B108">
            <v>12.491400000000001</v>
          </cell>
          <cell r="C108">
            <v>7.0000000000000007E-2</v>
          </cell>
          <cell r="D108">
            <v>1.0270973017170892</v>
          </cell>
          <cell r="E108">
            <v>2.7097301717089239</v>
          </cell>
          <cell r="F108">
            <v>-3.2461604627662677</v>
          </cell>
          <cell r="G108">
            <v>3.6503715323289665</v>
          </cell>
          <cell r="H108">
            <v>-1.2353597701592944</v>
          </cell>
          <cell r="I108">
            <v>-0.71003547955608148</v>
          </cell>
          <cell r="J108">
            <v>4.020100005571603</v>
          </cell>
          <cell r="K108">
            <v>22.474026970593485</v>
          </cell>
          <cell r="L108">
            <v>10.969108310286014</v>
          </cell>
          <cell r="M108">
            <v>19.72837213580172</v>
          </cell>
          <cell r="N108">
            <v>33.616235199760027</v>
          </cell>
          <cell r="O108">
            <v>55.037673979602111</v>
          </cell>
          <cell r="P108">
            <v>66.859153087395782</v>
          </cell>
          <cell r="Q108"/>
          <cell r="R108"/>
          <cell r="S108"/>
          <cell r="T108"/>
          <cell r="V108"/>
          <cell r="X108">
            <v>91.212539174811582</v>
          </cell>
          <cell r="Y108">
            <v>101.03333333333333</v>
          </cell>
          <cell r="Z108"/>
          <cell r="AA108">
            <v>43434</v>
          </cell>
          <cell r="AB108">
            <v>1.0138519008696176</v>
          </cell>
          <cell r="AC108">
            <v>72.5314871528834</v>
          </cell>
          <cell r="AD108"/>
          <cell r="AE108">
            <v>8.0031579552561904</v>
          </cell>
          <cell r="AF108">
            <v>6.692401632197309</v>
          </cell>
          <cell r="AG108">
            <v>1.9902446342647151</v>
          </cell>
          <cell r="AH108">
            <v>6.9911853951087233</v>
          </cell>
          <cell r="AI108">
            <v>2.6361904793907653</v>
          </cell>
          <cell r="AJ108">
            <v>3.6667337992893456</v>
          </cell>
          <cell r="AK108">
            <v>4.9485731622605389</v>
          </cell>
          <cell r="AL108">
            <v>6.4646230047318731</v>
          </cell>
          <cell r="AM108">
            <v>6.6089716994125913</v>
          </cell>
          <cell r="AN108"/>
          <cell r="AO108"/>
          <cell r="AP108"/>
          <cell r="AQ108"/>
          <cell r="AR108"/>
          <cell r="AS108"/>
        </row>
        <row r="109">
          <cell r="A109">
            <v>43465</v>
          </cell>
          <cell r="B109">
            <v>11.4763</v>
          </cell>
          <cell r="C109">
            <v>0.28071824000000001</v>
          </cell>
          <cell r="D109">
            <v>0.94120901099956777</v>
          </cell>
          <cell r="E109">
            <v>-5.879098900043223</v>
          </cell>
          <cell r="F109">
            <v>-7.0518905527493292</v>
          </cell>
          <cell r="G109">
            <v>-4.3288936726332716</v>
          </cell>
          <cell r="H109">
            <v>-7.0418306475435006</v>
          </cell>
          <cell r="I109">
            <v>-7.0418306475435006</v>
          </cell>
          <cell r="J109">
            <v>-5.1883066867022709</v>
          </cell>
          <cell r="K109">
            <v>20.128286681006013</v>
          </cell>
          <cell r="L109">
            <v>2.9314991820236225</v>
          </cell>
          <cell r="M109">
            <v>10.318245903895207</v>
          </cell>
          <cell r="N109">
            <v>23.657041753002474</v>
          </cell>
          <cell r="O109">
            <v>44.730765003384818</v>
          </cell>
          <cell r="P109">
            <v>55.043919925873652</v>
          </cell>
          <cell r="Q109"/>
          <cell r="R109"/>
          <cell r="S109"/>
          <cell r="T109"/>
          <cell r="U109"/>
          <cell r="V109"/>
          <cell r="W109"/>
          <cell r="X109">
            <v>79.970964887440516</v>
          </cell>
          <cell r="Y109">
            <v>102.03333333333333</v>
          </cell>
          <cell r="Z109"/>
          <cell r="AA109">
            <v>43465</v>
          </cell>
          <cell r="AB109">
            <v>0.94596019864342495</v>
          </cell>
          <cell r="AC109">
            <v>63.207919859387097</v>
          </cell>
          <cell r="AD109"/>
          <cell r="AE109">
            <v>7.1553868634220308</v>
          </cell>
          <cell r="AF109">
            <v>5.9303002892558743</v>
          </cell>
          <cell r="AG109">
            <v>-2.6287037606576136</v>
          </cell>
          <cell r="AH109">
            <v>6.3037114710567499</v>
          </cell>
          <cell r="AI109">
            <v>0.72495326741053301</v>
          </cell>
          <cell r="AJ109">
            <v>1.9833959722366901</v>
          </cell>
          <cell r="AK109">
            <v>3.602398236670612</v>
          </cell>
          <cell r="AL109">
            <v>5.4234599306721476</v>
          </cell>
          <cell r="AM109">
            <v>5.6347581891055487</v>
          </cell>
          <cell r="AN109"/>
          <cell r="AO109"/>
          <cell r="AP109"/>
          <cell r="AQ109"/>
          <cell r="AR109"/>
          <cell r="AS109"/>
        </row>
        <row r="110">
          <cell r="A110">
            <v>43496</v>
          </cell>
          <cell r="B110">
            <v>12.207700000000001</v>
          </cell>
          <cell r="C110">
            <v>7.0000000000000007E-2</v>
          </cell>
          <cell r="D110">
            <v>1.0698308688340319</v>
          </cell>
          <cell r="E110">
            <v>6.9830868834031889</v>
          </cell>
          <cell r="F110">
            <v>3.4219660701243493</v>
          </cell>
          <cell r="G110">
            <v>0.40530264012901274</v>
          </cell>
          <cell r="H110">
            <v>6.9830868834031889</v>
          </cell>
          <cell r="I110">
            <v>3.1730819643312591</v>
          </cell>
          <cell r="J110">
            <v>3.1692328926191005</v>
          </cell>
          <cell r="K110">
            <v>30.525579377020428</v>
          </cell>
          <cell r="L110">
            <v>10.380648328308272</v>
          </cell>
          <cell r="M110">
            <v>17.65185977508532</v>
          </cell>
          <cell r="N110">
            <v>28.781379663183635</v>
          </cell>
          <cell r="O110">
            <v>52.57658381012731</v>
          </cell>
          <cell r="P110">
            <v>58.597976193255484</v>
          </cell>
          <cell r="Q110"/>
          <cell r="R110"/>
          <cell r="S110"/>
          <cell r="T110"/>
          <cell r="V110"/>
          <cell r="X110">
            <v>92.538493730429522</v>
          </cell>
          <cell r="Y110">
            <v>103.03333333333333</v>
          </cell>
          <cell r="Z110"/>
          <cell r="AA110">
            <v>43496</v>
          </cell>
          <cell r="AB110">
            <v>1.0873515413603057</v>
          </cell>
          <cell r="AC110">
            <v>77.464383221313796</v>
          </cell>
          <cell r="AD110"/>
          <cell r="AE110">
            <v>7.928702011733435</v>
          </cell>
          <cell r="AF110">
            <v>6.9087557664613497</v>
          </cell>
          <cell r="AG110">
            <v>1.57225649389654</v>
          </cell>
          <cell r="AH110">
            <v>9.2861709468461395</v>
          </cell>
          <cell r="AI110">
            <v>2.4998512533279671</v>
          </cell>
          <cell r="AJ110">
            <v>3.3046235235880239</v>
          </cell>
          <cell r="AK110">
            <v>4.3058929997778606</v>
          </cell>
          <cell r="AL110">
            <v>6.2215306394142189</v>
          </cell>
          <cell r="AM110">
            <v>5.9344473223901018</v>
          </cell>
          <cell r="AN110"/>
          <cell r="AO110"/>
          <cell r="AP110"/>
          <cell r="AQ110"/>
          <cell r="AR110"/>
          <cell r="AS110"/>
        </row>
        <row r="111">
          <cell r="A111">
            <v>43524</v>
          </cell>
          <cell r="B111">
            <v>12.363300000000001</v>
          </cell>
          <cell r="C111">
            <v>7.0000000000000007E-2</v>
          </cell>
          <cell r="D111">
            <v>1.0184801395840331</v>
          </cell>
          <cell r="E111">
            <v>1.8480139584033051</v>
          </cell>
          <cell r="F111">
            <v>2.5542743253833322</v>
          </cell>
          <cell r="G111">
            <v>-0.7748019806441131</v>
          </cell>
          <cell r="H111">
            <v>8.9601492621392165</v>
          </cell>
          <cell r="I111">
            <v>8.1595048189052388</v>
          </cell>
          <cell r="J111">
            <v>2.465824880399925</v>
          </cell>
          <cell r="K111">
            <v>27.065825600482697</v>
          </cell>
          <cell r="L111">
            <v>8.1318177844739381</v>
          </cell>
          <cell r="M111">
            <v>16.679524993678175</v>
          </cell>
          <cell r="N111">
            <v>30.373477371927638</v>
          </cell>
          <cell r="O111">
            <v>51.202494883340165</v>
          </cell>
          <cell r="P111">
            <v>59.311100982341756</v>
          </cell>
          <cell r="Q111"/>
          <cell r="R111"/>
          <cell r="S111"/>
          <cell r="T111"/>
          <cell r="V111"/>
          <cell r="X111">
            <v>96.096631969867332</v>
          </cell>
          <cell r="Y111">
            <v>104.03333333333333</v>
          </cell>
          <cell r="Z111"/>
          <cell r="AA111">
            <v>43524</v>
          </cell>
          <cell r="AB111">
            <v>1.0314810778965562</v>
          </cell>
          <cell r="AC111">
            <v>83.051153293368273</v>
          </cell>
          <cell r="AD111"/>
          <cell r="AE111">
            <v>8.0776122410798568</v>
          </cell>
          <cell r="AF111">
            <v>7.2227930503684146</v>
          </cell>
          <cell r="AG111">
            <v>1.225404360960658</v>
          </cell>
          <cell r="AH111">
            <v>8.3119199355824449</v>
          </cell>
          <cell r="AI111">
            <v>1.9737466092192735</v>
          </cell>
          <cell r="AJ111">
            <v>3.1333038489989473</v>
          </cell>
          <cell r="AK111">
            <v>4.5197129265293734</v>
          </cell>
          <cell r="AL111">
            <v>6.084340200839744</v>
          </cell>
          <cell r="AM111">
            <v>5.9938713833707302</v>
          </cell>
          <cell r="AN111"/>
          <cell r="AO111"/>
          <cell r="AP111"/>
          <cell r="AQ111"/>
          <cell r="AR111"/>
          <cell r="AS111"/>
        </row>
        <row r="112">
          <cell r="A112">
            <v>43555</v>
          </cell>
          <cell r="B112">
            <v>12.762700000000001</v>
          </cell>
          <cell r="C112">
            <v>7.0000000000000007E-2</v>
          </cell>
          <cell r="D112">
            <v>1.0379672094020205</v>
          </cell>
          <cell r="E112">
            <v>3.7967209402020474</v>
          </cell>
          <cell r="F112">
            <v>13.097062065650267</v>
          </cell>
          <cell r="G112">
            <v>5.1215810304056308</v>
          </cell>
          <cell r="H112">
            <v>13.097062065650267</v>
          </cell>
          <cell r="I112">
            <v>13.048620382782161</v>
          </cell>
          <cell r="J112">
            <v>5.5355646000909031</v>
          </cell>
          <cell r="K112">
            <v>24.610273078556165</v>
          </cell>
          <cell r="L112">
            <v>15.133648190417492</v>
          </cell>
          <cell r="M112">
            <v>18.235876885435243</v>
          </cell>
          <cell r="N112">
            <v>33.022683225365327</v>
          </cell>
          <cell r="O112">
            <v>54.187632717158188</v>
          </cell>
          <cell r="P112">
            <v>63.108205282208729</v>
          </cell>
          <cell r="Q112"/>
          <cell r="R112"/>
          <cell r="S112"/>
          <cell r="T112"/>
          <cell r="V112"/>
          <cell r="X112">
            <v>103.54187385889824</v>
          </cell>
          <cell r="Y112">
            <v>105.03333333333333</v>
          </cell>
          <cell r="Z112"/>
          <cell r="AA112">
            <v>43555</v>
          </cell>
          <cell r="AB112">
            <v>1.0101333157444206</v>
          </cell>
          <cell r="AC112">
            <v>84.906068427070309</v>
          </cell>
          <cell r="AD112"/>
          <cell r="AE112">
            <v>8.4584819817310688</v>
          </cell>
          <cell r="AF112">
            <v>7.2751232775582375</v>
          </cell>
          <cell r="AG112">
            <v>2.7305040385234847</v>
          </cell>
          <cell r="AH112">
            <v>7.6096657910297072</v>
          </cell>
          <cell r="AI112">
            <v>3.585881587992934</v>
          </cell>
          <cell r="AJ112">
            <v>3.4069801377601294</v>
          </cell>
          <cell r="AK112">
            <v>4.8707282741469626</v>
          </cell>
          <cell r="AL112">
            <v>6.3810371457762249</v>
          </cell>
          <cell r="AM112">
            <v>6.306415874113136</v>
          </cell>
          <cell r="AN112"/>
          <cell r="AO112"/>
          <cell r="AP112"/>
          <cell r="AQ112"/>
          <cell r="AR112"/>
          <cell r="AS112"/>
        </row>
        <row r="113">
          <cell r="A113">
            <v>43585</v>
          </cell>
          <cell r="B113">
            <v>12.736499999999999</v>
          </cell>
          <cell r="C113">
            <v>7.0000000000000007E-2</v>
          </cell>
          <cell r="D113">
            <v>1.0034318757002827</v>
          </cell>
          <cell r="E113">
            <v>0.34318757002826938</v>
          </cell>
          <cell r="F113">
            <v>6.0776992239997218</v>
          </cell>
          <cell r="G113">
            <v>9.7076420994135493</v>
          </cell>
          <cell r="H113">
            <v>13.485197124726733</v>
          </cell>
          <cell r="I113">
            <v>13.478120438255026</v>
          </cell>
          <cell r="J113">
            <v>5.5614587323955966</v>
          </cell>
          <cell r="K113">
            <v>22.299383603323196</v>
          </cell>
          <cell r="L113">
            <v>13.315045718880247</v>
          </cell>
          <cell r="M113">
            <v>18.699216633247097</v>
          </cell>
          <cell r="N113">
            <v>31.190589376816025</v>
          </cell>
          <cell r="O113">
            <v>51.63929330092045</v>
          </cell>
          <cell r="P113">
            <v>66.710599275360337</v>
          </cell>
          <cell r="Q113"/>
          <cell r="R113"/>
          <cell r="S113"/>
          <cell r="T113"/>
          <cell r="V113"/>
          <cell r="X113">
            <v>104.24040426978461</v>
          </cell>
          <cell r="Y113">
            <v>106.03333333333333</v>
          </cell>
          <cell r="Z113"/>
          <cell r="AA113">
            <v>43585</v>
          </cell>
          <cell r="AB113">
            <v>1.0322076221399037</v>
          </cell>
          <cell r="AC113">
            <v>90.861453210344578</v>
          </cell>
          <cell r="AD113"/>
          <cell r="AE113">
            <v>8.4174876621903252</v>
          </cell>
          <cell r="AF113">
            <v>7.589386592948788</v>
          </cell>
          <cell r="AG113">
            <v>2.7431062078598023</v>
          </cell>
          <cell r="AH113">
            <v>6.9403060647359904</v>
          </cell>
          <cell r="AI113">
            <v>3.1743863692256236</v>
          </cell>
          <cell r="AJ113">
            <v>3.4878991245331115</v>
          </cell>
          <cell r="AK113">
            <v>4.6286079456374418</v>
          </cell>
          <cell r="AL113">
            <v>6.128066052717851</v>
          </cell>
          <cell r="AM113">
            <v>6.5971029009949111</v>
          </cell>
          <cell r="AN113"/>
          <cell r="AO113"/>
          <cell r="AP113"/>
          <cell r="AQ113"/>
          <cell r="AR113"/>
          <cell r="AS113"/>
        </row>
        <row r="114">
          <cell r="A114">
            <v>43616</v>
          </cell>
          <cell r="B114">
            <v>12.806900000000001</v>
          </cell>
          <cell r="C114">
            <v>7.0000000000000007E-2</v>
          </cell>
          <cell r="D114">
            <v>1.0110234365799082</v>
          </cell>
          <cell r="E114">
            <v>1.102343657990823</v>
          </cell>
          <cell r="F114">
            <v>5.3010616954590972</v>
          </cell>
          <cell r="G114">
            <v>7.9907396787022744</v>
          </cell>
          <cell r="H114">
            <v>14.736193997989533</v>
          </cell>
          <cell r="I114">
            <v>11.932802897485107</v>
          </cell>
          <cell r="J114">
            <v>6.9442505737784987</v>
          </cell>
          <cell r="K114">
            <v>22.198084666613994</v>
          </cell>
          <cell r="L114">
            <v>15.503824204282557</v>
          </cell>
          <cell r="M114">
            <v>19.686379910578687</v>
          </cell>
          <cell r="N114">
            <v>33.284393702152705</v>
          </cell>
          <cell r="O114">
            <v>54.227210125108513</v>
          </cell>
          <cell r="P114">
            <v>60.904123958269921</v>
          </cell>
          <cell r="Q114"/>
          <cell r="R114"/>
          <cell r="S114"/>
          <cell r="T114"/>
          <cell r="V114"/>
          <cell r="X114">
            <v>106.4918354133074</v>
          </cell>
          <cell r="Y114">
            <v>107.03333333333333</v>
          </cell>
          <cell r="Z114"/>
          <cell r="AA114">
            <v>43616</v>
          </cell>
          <cell r="AB114">
            <v>0.96935989738087314</v>
          </cell>
          <cell r="AC114">
            <v>85.01343869794394</v>
          </cell>
          <cell r="AD114"/>
          <cell r="AE114">
            <v>8.4688942331561776</v>
          </cell>
          <cell r="AF114">
            <v>7.1414180066584398</v>
          </cell>
          <cell r="AG114">
            <v>3.4138533146205186</v>
          </cell>
          <cell r="AH114">
            <v>6.9107721693623114</v>
          </cell>
          <cell r="AI114">
            <v>3.6690433384757304</v>
          </cell>
          <cell r="AJ114">
            <v>3.6594609906778874</v>
          </cell>
          <cell r="AK114">
            <v>4.9050874473786754</v>
          </cell>
          <cell r="AL114">
            <v>6.3849376092597998</v>
          </cell>
          <cell r="AM114">
            <v>6.1257804076713107</v>
          </cell>
          <cell r="AN114"/>
          <cell r="AO114"/>
          <cell r="AP114"/>
          <cell r="AQ114"/>
          <cell r="AR114"/>
          <cell r="AS114"/>
        </row>
        <row r="115">
          <cell r="A115">
            <v>43646</v>
          </cell>
          <cell r="B115">
            <v>12.8933</v>
          </cell>
          <cell r="C115">
            <v>7.0000000000000007E-2</v>
          </cell>
          <cell r="D115">
            <v>1.0122121668787918</v>
          </cell>
          <cell r="E115">
            <v>1.2212166878791786</v>
          </cell>
          <cell r="F115">
            <v>2.6882302908234124</v>
          </cell>
          <cell r="G115">
            <v>16.137371546130417</v>
          </cell>
          <cell r="H115">
            <v>16.137371546130417</v>
          </cell>
          <cell r="I115">
            <v>11.109908217707387</v>
          </cell>
          <cell r="J115">
            <v>9.3058158963966076</v>
          </cell>
          <cell r="K115">
            <v>24.427475534053865</v>
          </cell>
          <cell r="L115">
            <v>19.823643175293014</v>
          </cell>
          <cell r="M115">
            <v>20.359546001633188</v>
          </cell>
          <cell r="N115">
            <v>37.640670074188385</v>
          </cell>
          <cell r="O115">
            <v>54.802448816393664</v>
          </cell>
          <cell r="P115">
            <v>66.096701080726206</v>
          </cell>
          <cell r="Q115">
            <v>108.82709540273021</v>
          </cell>
          <cell r="R115"/>
          <cell r="S115"/>
          <cell r="T115"/>
          <cell r="V115"/>
          <cell r="X115">
            <v>109.01354816648272</v>
          </cell>
          <cell r="Y115">
            <v>108.03333333333333</v>
          </cell>
          <cell r="Z115"/>
          <cell r="AA115">
            <v>43646</v>
          </cell>
          <cell r="AB115">
            <v>1.0252544602366493</v>
          </cell>
          <cell r="AC115">
            <v>89.685853228786925</v>
          </cell>
          <cell r="AD115"/>
          <cell r="AE115">
            <v>8.5335381337039209</v>
          </cell>
          <cell r="AF115">
            <v>7.3700708076535948</v>
          </cell>
          <cell r="AG115">
            <v>4.5494217566011352</v>
          </cell>
          <cell r="AH115">
            <v>7.5570205616458663</v>
          </cell>
          <cell r="AI115">
            <v>4.6250383011655183</v>
          </cell>
          <cell r="AJ115">
            <v>3.775804342550515</v>
          </cell>
          <cell r="AK115">
            <v>5.4689112992213573</v>
          </cell>
          <cell r="AL115">
            <v>6.4415323428617777</v>
          </cell>
          <cell r="AM115">
            <v>6.5479567760149626</v>
          </cell>
          <cell r="AN115">
            <v>8.5255191375454231</v>
          </cell>
          <cell r="AO115"/>
          <cell r="AP115"/>
          <cell r="AQ115"/>
          <cell r="AR115"/>
          <cell r="AS115"/>
        </row>
        <row r="116">
          <cell r="A116">
            <v>43677</v>
          </cell>
          <cell r="B116">
            <v>12.861599999999999</v>
          </cell>
          <cell r="C116">
            <v>7.0000000000000007E-2</v>
          </cell>
          <cell r="D116">
            <v>1.0029705350841134</v>
          </cell>
          <cell r="E116">
            <v>0.29705350841133793</v>
          </cell>
          <cell r="F116">
            <v>2.6410180658752447</v>
          </cell>
          <cell r="G116">
            <v>8.8792304243703555</v>
          </cell>
          <cell r="H116">
            <v>16.482361682884907</v>
          </cell>
          <cell r="I116">
            <v>9.3205208198324776</v>
          </cell>
          <cell r="J116">
            <v>12.794656716513074</v>
          </cell>
          <cell r="K116">
            <v>22.753595796161452</v>
          </cell>
          <cell r="L116">
            <v>23.072680214010411</v>
          </cell>
          <cell r="M116">
            <v>20.556844678683483</v>
          </cell>
          <cell r="N116">
            <v>36.106033554902204</v>
          </cell>
          <cell r="O116">
            <v>50.627668175449394</v>
          </cell>
          <cell r="P116">
            <v>71.181162828368286</v>
          </cell>
          <cell r="Q116">
            <v>103.81125162646718</v>
          </cell>
          <cell r="R116"/>
          <cell r="S116"/>
          <cell r="T116"/>
          <cell r="V116"/>
          <cell r="X116">
            <v>109.63443024436627</v>
          </cell>
          <cell r="Y116">
            <v>109.03333333333333</v>
          </cell>
          <cell r="Z116"/>
          <cell r="AA116">
            <v>43677</v>
          </cell>
          <cell r="AB116">
            <v>1.0034321031306159</v>
          </cell>
          <cell r="AC116">
            <v>90.336874639487007</v>
          </cell>
          <cell r="AD116"/>
          <cell r="AE116">
            <v>8.4874646631149844</v>
          </cell>
          <cell r="AF116">
            <v>7.3405358928232189</v>
          </cell>
          <cell r="AG116">
            <v>6.2048288527942086</v>
          </cell>
          <cell r="AH116">
            <v>7.0725323555899777</v>
          </cell>
          <cell r="AI116">
            <v>5.3271698072686391</v>
          </cell>
          <cell r="AJ116">
            <v>3.8098048310510668</v>
          </cell>
          <cell r="AK116">
            <v>5.27200542687003</v>
          </cell>
          <cell r="AL116">
            <v>6.0266316845939194</v>
          </cell>
          <cell r="AM116">
            <v>6.9502973900628984</v>
          </cell>
          <cell r="AN116">
            <v>8.2327477007243299</v>
          </cell>
          <cell r="AO116"/>
          <cell r="AP116"/>
          <cell r="AQ116"/>
          <cell r="AR116"/>
          <cell r="AS116"/>
        </row>
        <row r="117">
          <cell r="A117">
            <v>43708</v>
          </cell>
          <cell r="B117">
            <v>12.9337</v>
          </cell>
          <cell r="C117">
            <v>7.0000000000000007E-2</v>
          </cell>
          <cell r="D117">
            <v>1.0110483921129565</v>
          </cell>
          <cell r="E117">
            <v>1.1048392112956495</v>
          </cell>
          <cell r="F117">
            <v>2.6435515989525094</v>
          </cell>
          <cell r="G117">
            <v>8.084749595623375</v>
          </cell>
          <cell r="H117">
            <v>17.769304489000625</v>
          </cell>
          <cell r="I117">
            <v>7.2473068149822684</v>
          </cell>
          <cell r="J117">
            <v>14.750217513676734</v>
          </cell>
          <cell r="K117">
            <v>22.734946961299851</v>
          </cell>
          <cell r="L117">
            <v>28.671653969779687</v>
          </cell>
          <cell r="M117">
            <v>17.454251308652523</v>
          </cell>
          <cell r="N117">
            <v>39.354542317234319</v>
          </cell>
          <cell r="O117">
            <v>50.545243806100061</v>
          </cell>
          <cell r="P117">
            <v>74.037015135150753</v>
          </cell>
          <cell r="Q117">
            <v>99.44393812166652</v>
          </cell>
          <cell r="R117"/>
          <cell r="S117"/>
          <cell r="T117"/>
          <cell r="V117"/>
          <cell r="X117">
            <v>111.95055363008225</v>
          </cell>
          <cell r="Y117">
            <v>110.03333333333333</v>
          </cell>
          <cell r="Z117"/>
          <cell r="AA117">
            <v>43708</v>
          </cell>
          <cell r="AB117">
            <v>1.0043441603909744</v>
          </cell>
          <cell r="AC117">
            <v>91.163728551237739</v>
          </cell>
          <cell r="AD117"/>
          <cell r="AE117">
            <v>8.5371573243377732</v>
          </cell>
          <cell r="AF117">
            <v>7.3221788634737051</v>
          </cell>
          <cell r="AG117">
            <v>7.1215279547844901</v>
          </cell>
          <cell r="AH117">
            <v>7.0671098963750456</v>
          </cell>
          <cell r="AI117">
            <v>6.5051775923352206</v>
          </cell>
          <cell r="AJ117">
            <v>3.2698980258563992</v>
          </cell>
          <cell r="AK117">
            <v>5.6866636602184606</v>
          </cell>
          <cell r="AL117">
            <v>6.0183413954742804</v>
          </cell>
          <cell r="AM117">
            <v>7.1717206197191796</v>
          </cell>
          <cell r="AN117">
            <v>7.9725670291481254</v>
          </cell>
          <cell r="AO117"/>
          <cell r="AP117"/>
          <cell r="AQ117"/>
          <cell r="AR117"/>
          <cell r="AS117"/>
        </row>
        <row r="118">
          <cell r="A118">
            <v>43738</v>
          </cell>
          <cell r="B118">
            <v>12.891400000000001</v>
          </cell>
          <cell r="C118">
            <v>7.0000000000000007E-2</v>
          </cell>
          <cell r="D118">
            <v>1.0021416918592514</v>
          </cell>
          <cell r="E118">
            <v>0.21416918592513934</v>
          </cell>
          <cell r="F118">
            <v>1.6223533204517304</v>
          </cell>
          <cell r="G118">
            <v>4.3541962046597105</v>
          </cell>
          <cell r="H118">
            <v>18.021530049694423</v>
          </cell>
          <cell r="I118">
            <v>9.6987809219098118</v>
          </cell>
          <cell r="J118">
            <v>13.278212116491606</v>
          </cell>
          <cell r="K118">
            <v>19.223952758948105</v>
          </cell>
          <cell r="L118">
            <v>37.487665080351064</v>
          </cell>
          <cell r="M118">
            <v>21.003316558193742</v>
          </cell>
          <cell r="N118">
            <v>37.315165191650479</v>
          </cell>
          <cell r="O118">
            <v>47.999238219165584</v>
          </cell>
          <cell r="P118">
            <v>82.291026145020069</v>
          </cell>
          <cell r="Q118">
            <v>91.407489122520374</v>
          </cell>
          <cell r="R118"/>
          <cell r="S118"/>
          <cell r="T118"/>
          <cell r="V118"/>
          <cell r="X118">
            <v>112.40448640535563</v>
          </cell>
          <cell r="Y118">
            <v>111.03333333333333</v>
          </cell>
          <cell r="Z118"/>
          <cell r="AA118">
            <v>43738</v>
          </cell>
          <cell r="AB118">
            <v>1.0168827905856568</v>
          </cell>
          <cell r="AC118">
            <v>94.391105747941623</v>
          </cell>
          <cell r="AD118"/>
          <cell r="AE118">
            <v>8.4821862426818662</v>
          </cell>
          <cell r="AF118">
            <v>7.4481368821294414</v>
          </cell>
          <cell r="AG118">
            <v>6.4322376521754876</v>
          </cell>
          <cell r="AH118">
            <v>6.0362854174938363</v>
          </cell>
          <cell r="AI118">
            <v>8.2844098890562545</v>
          </cell>
          <cell r="AJ118">
            <v>3.886581313385773</v>
          </cell>
          <cell r="AK118">
            <v>5.4272999027538127</v>
          </cell>
          <cell r="AL118">
            <v>5.7603264935292664</v>
          </cell>
          <cell r="AM118">
            <v>7.7942663895528952</v>
          </cell>
          <cell r="AN118">
            <v>7.4802751557720981</v>
          </cell>
          <cell r="AO118"/>
          <cell r="AP118"/>
          <cell r="AQ118"/>
          <cell r="AR118"/>
          <cell r="AS118"/>
        </row>
        <row r="119">
          <cell r="A119">
            <v>43769</v>
          </cell>
          <cell r="B119">
            <v>12.7409</v>
          </cell>
          <cell r="C119">
            <v>7.0000000000000007E-2</v>
          </cell>
          <cell r="D119">
            <v>0.99375552694044089</v>
          </cell>
          <cell r="E119">
            <v>-0.6244473059559108</v>
          </cell>
          <cell r="F119">
            <v>0.68867602817854756</v>
          </cell>
          <cell r="G119">
            <v>3.3478821523733382</v>
          </cell>
          <cell r="H119">
            <v>17.284547784851156</v>
          </cell>
          <cell r="I119">
            <v>13.380524669049443</v>
          </cell>
          <cell r="J119">
            <v>10.561969329900279</v>
          </cell>
          <cell r="K119">
            <v>18.262607681796062</v>
          </cell>
          <cell r="L119">
            <v>31.875735509559043</v>
          </cell>
          <cell r="M119">
            <v>21.654530546370985</v>
          </cell>
          <cell r="N119">
            <v>32.504519268996866</v>
          </cell>
          <cell r="O119">
            <v>45.966112704828177</v>
          </cell>
          <cell r="P119">
            <v>76.979979699994814</v>
          </cell>
          <cell r="Q119">
            <v>81.303011327428138</v>
          </cell>
          <cell r="R119"/>
          <cell r="S119"/>
          <cell r="T119"/>
          <cell r="V119"/>
          <cell r="X119">
            <v>111.07813231226791</v>
          </cell>
          <cell r="Y119">
            <v>112.03333333333333</v>
          </cell>
          <cell r="Z119"/>
          <cell r="AA119">
            <v>43769</v>
          </cell>
          <cell r="AB119">
            <v>0.99140381247008569</v>
          </cell>
          <cell r="AC119">
            <v>92.720083348784925</v>
          </cell>
          <cell r="AD119"/>
          <cell r="AE119">
            <v>8.3306710363273631</v>
          </cell>
          <cell r="AF119">
            <v>7.2800104581582925</v>
          </cell>
          <cell r="AG119">
            <v>5.1484518810906099</v>
          </cell>
          <cell r="AH119">
            <v>5.7505131975075674</v>
          </cell>
          <cell r="AI119">
            <v>7.1621019853694179</v>
          </cell>
          <cell r="AJ119">
            <v>3.998160448683552</v>
          </cell>
          <cell r="AK119">
            <v>4.802533590780933</v>
          </cell>
          <cell r="AL119">
            <v>5.5515408282563294</v>
          </cell>
          <cell r="AM119">
            <v>7.3965963124000833</v>
          </cell>
          <cell r="AN119">
            <v>6.8345361164495966</v>
          </cell>
          <cell r="AO119"/>
          <cell r="AP119"/>
          <cell r="AQ119"/>
          <cell r="AR119"/>
          <cell r="AS119"/>
        </row>
        <row r="120">
          <cell r="A120">
            <v>43799</v>
          </cell>
          <cell r="B120">
            <v>13.1563</v>
          </cell>
          <cell r="C120">
            <v>7.0000000000000007E-2</v>
          </cell>
          <cell r="D120">
            <v>1.0380977795917086</v>
          </cell>
          <cell r="E120">
            <v>3.8097779591708569</v>
          </cell>
          <cell r="F120">
            <v>3.382480829071266</v>
          </cell>
          <cell r="G120">
            <v>6.1154500540649304</v>
          </cell>
          <cell r="H120">
            <v>21.752828635871623</v>
          </cell>
          <cell r="I120">
            <v>14.594859426768569</v>
          </cell>
          <cell r="J120">
            <v>13.781195267091096</v>
          </cell>
          <cell r="K120">
            <v>19.201687376968877</v>
          </cell>
          <cell r="L120">
            <v>40.348939041254297</v>
          </cell>
          <cell r="M120">
            <v>27.164893675310807</v>
          </cell>
          <cell r="N120">
            <v>37.202559742980348</v>
          </cell>
          <cell r="O120">
            <v>53.117336898505485</v>
          </cell>
          <cell r="P120">
            <v>77.665204555456825</v>
          </cell>
          <cell r="Q120">
            <v>91.212011921197856</v>
          </cell>
          <cell r="R120"/>
          <cell r="S120"/>
          <cell r="T120"/>
          <cell r="V120"/>
          <cell r="X120">
            <v>119.11974047373018</v>
          </cell>
          <cell r="Y120">
            <v>113.03333333333333</v>
          </cell>
          <cell r="Z120"/>
          <cell r="AA120">
            <v>43799</v>
          </cell>
          <cell r="AB120">
            <v>1.0358966335847737</v>
          </cell>
          <cell r="AC120">
            <v>99.638085565183303</v>
          </cell>
          <cell r="AD120"/>
          <cell r="AE120">
            <v>8.6845716074330337</v>
          </cell>
          <cell r="AF120">
            <v>7.6155059607536879</v>
          </cell>
          <cell r="AG120">
            <v>6.6682686027532245</v>
          </cell>
          <cell r="AH120">
            <v>6.0296841562272663</v>
          </cell>
          <cell r="AI120">
            <v>8.8434460841894982</v>
          </cell>
          <cell r="AJ120">
            <v>4.9236636322630645</v>
          </cell>
          <cell r="AK120">
            <v>5.412885681719648</v>
          </cell>
          <cell r="AL120">
            <v>6.2752297290984416</v>
          </cell>
          <cell r="AM120">
            <v>7.4484852766550924</v>
          </cell>
          <cell r="AN120">
            <v>7.4680734470801591</v>
          </cell>
          <cell r="AO120"/>
          <cell r="AP120"/>
          <cell r="AQ120"/>
          <cell r="AR120"/>
          <cell r="AS120"/>
        </row>
        <row r="121">
          <cell r="A121">
            <v>43830</v>
          </cell>
          <cell r="B121">
            <v>12.9392</v>
          </cell>
          <cell r="C121">
            <v>7.0000000000000007E-2</v>
          </cell>
          <cell r="D121">
            <v>0.98881904486823802</v>
          </cell>
          <cell r="E121">
            <v>-1.1180955131761983</v>
          </cell>
          <cell r="F121">
            <v>2.0080960406431814</v>
          </cell>
          <cell r="G121">
            <v>3.6630277738881611</v>
          </cell>
          <cell r="H121">
            <v>20.391515721728837</v>
          </cell>
          <cell r="I121">
            <v>20.391515721728837</v>
          </cell>
          <cell r="J121">
            <v>11.913749070594015</v>
          </cell>
          <cell r="K121">
            <v>14.145234661316163</v>
          </cell>
          <cell r="L121">
            <v>44.624265145806838</v>
          </cell>
          <cell r="M121">
            <v>23.920792020337146</v>
          </cell>
          <cell r="N121">
            <v>32.813808361323503</v>
          </cell>
          <cell r="O121">
            <v>48.872586863090774</v>
          </cell>
          <cell r="P121">
            <v>74.24356170322848</v>
          </cell>
          <cell r="Q121">
            <v>86.659725233142865</v>
          </cell>
          <cell r="R121"/>
          <cell r="S121"/>
          <cell r="T121"/>
          <cell r="U121"/>
          <cell r="V121"/>
          <cell r="W121"/>
          <cell r="X121">
            <v>116.66977248701005</v>
          </cell>
          <cell r="Y121">
            <v>114.03333333333333</v>
          </cell>
          <cell r="Z121"/>
          <cell r="AA121">
            <v>43830</v>
          </cell>
          <cell r="AB121">
            <v>1.0045415190778193</v>
          </cell>
          <cell r="AC121">
            <v>100.54474573943688</v>
          </cell>
          <cell r="AD121"/>
          <cell r="AE121">
            <v>8.4767986623164759</v>
          </cell>
          <cell r="AF121">
            <v>7.5975581831751793</v>
          </cell>
          <cell r="AG121">
            <v>5.7892948603940786</v>
          </cell>
          <cell r="AH121">
            <v>4.5087359931300419</v>
          </cell>
          <cell r="AI121">
            <v>9.6630426263742066</v>
          </cell>
          <cell r="AJ121">
            <v>4.3827744645473343</v>
          </cell>
          <cell r="AK121">
            <v>4.8432652833974466</v>
          </cell>
          <cell r="AL121">
            <v>5.8492583155576483</v>
          </cell>
          <cell r="AM121">
            <v>7.1876112522965885</v>
          </cell>
          <cell r="AN121">
            <v>7.1807362031684807</v>
          </cell>
          <cell r="AO121"/>
          <cell r="AP121"/>
          <cell r="AQ121"/>
          <cell r="AR121"/>
          <cell r="AS121"/>
        </row>
        <row r="122">
          <cell r="A122">
            <v>43861</v>
          </cell>
          <cell r="B122">
            <v>13.260300000000001</v>
          </cell>
          <cell r="C122">
            <v>7.0000000000000007E-2</v>
          </cell>
          <cell r="D122">
            <v>1.0302259799678497</v>
          </cell>
          <cell r="E122">
            <v>3.0225979967849703</v>
          </cell>
          <cell r="F122">
            <v>5.7517546912970507</v>
          </cell>
          <cell r="G122">
            <v>6.480041675234216</v>
          </cell>
          <cell r="H122">
            <v>3.0225979967849703</v>
          </cell>
          <cell r="I122">
            <v>15.934649931543831</v>
          </cell>
          <cell r="J122">
            <v>19.613351398932231</v>
          </cell>
          <cell r="K122">
            <v>19.608888991117148</v>
          </cell>
          <cell r="L122">
            <v>51.324373521868004</v>
          </cell>
          <cell r="M122">
            <v>27.969418231592712</v>
          </cell>
          <cell r="N122">
            <v>36.399271768195995</v>
          </cell>
          <cell r="O122">
            <v>49.30224168952433</v>
          </cell>
          <cell r="P122">
            <v>76.889128317779722</v>
          </cell>
          <cell r="Q122">
            <v>83.870008498163998</v>
          </cell>
          <cell r="R122"/>
          <cell r="S122"/>
          <cell r="T122"/>
          <cell r="V122"/>
          <cell r="X122">
            <v>123.21882868984098</v>
          </cell>
          <cell r="Y122">
            <v>115.03333333333333</v>
          </cell>
          <cell r="Z122"/>
          <cell r="AA122">
            <v>43861</v>
          </cell>
          <cell r="AB122">
            <v>1.0174438577412432</v>
          </cell>
          <cell r="AC122">
            <v>104.04301975486941</v>
          </cell>
          <cell r="AD122"/>
          <cell r="AE122">
            <v>8.7373535415736328</v>
          </cell>
          <cell r="AF122">
            <v>7.7232445156824259</v>
          </cell>
          <cell r="AG122">
            <v>9.3678889797788045</v>
          </cell>
          <cell r="AH122">
            <v>6.1502819684357224</v>
          </cell>
          <cell r="AI122">
            <v>10.911664031689728</v>
          </cell>
          <cell r="AJ122">
            <v>5.0560914547429725</v>
          </cell>
          <cell r="AK122">
            <v>5.3097726717201699</v>
          </cell>
          <cell r="AL122">
            <v>5.8928454376109274</v>
          </cell>
          <cell r="AM122">
            <v>7.3897033567189796</v>
          </cell>
          <cell r="AN122">
            <v>7.0015575762350846</v>
          </cell>
          <cell r="AO122"/>
          <cell r="AP122"/>
          <cell r="AQ122"/>
          <cell r="AR122"/>
          <cell r="AS122"/>
        </row>
        <row r="123">
          <cell r="A123">
            <v>43890</v>
          </cell>
          <cell r="B123">
            <v>12.3733</v>
          </cell>
          <cell r="C123">
            <v>7.0000000000000007E-2</v>
          </cell>
          <cell r="D123">
            <v>0.93838751762780626</v>
          </cell>
          <cell r="E123">
            <v>-6.1612482372193744</v>
          </cell>
          <cell r="F123">
            <v>-4.4058001852376076</v>
          </cell>
          <cell r="G123">
            <v>-1.1723447027991774</v>
          </cell>
          <cell r="H123">
            <v>-3.3248800062295469</v>
          </cell>
          <cell r="I123">
            <v>6.8176237592052935</v>
          </cell>
          <cell r="J123">
            <v>15.533412917277767</v>
          </cell>
          <cell r="K123">
            <v>9.4515593025117806</v>
          </cell>
          <cell r="L123">
            <v>35.728695516451594</v>
          </cell>
          <cell r="M123">
            <v>15.503838285008854</v>
          </cell>
          <cell r="N123">
            <v>24.634296011775049</v>
          </cell>
          <cell r="O123">
            <v>39.26185054093834</v>
          </cell>
          <cell r="P123">
            <v>61.510912099017936</v>
          </cell>
          <cell r="Q123">
            <v>70.17233245396541</v>
          </cell>
          <cell r="R123"/>
          <cell r="S123"/>
          <cell r="T123"/>
          <cell r="V123"/>
          <cell r="X123">
            <v>109.46576254204641</v>
          </cell>
          <cell r="Y123">
            <v>116.03333333333333</v>
          </cell>
          <cell r="Z123"/>
          <cell r="AA123">
            <v>43890</v>
          </cell>
          <cell r="AB123">
            <v>0.94098243824139538</v>
          </cell>
          <cell r="AC123">
            <v>92.000898235074231</v>
          </cell>
          <cell r="AD123"/>
          <cell r="AE123">
            <v>7.9466199739777199</v>
          </cell>
          <cell r="AF123">
            <v>6.9790691411595107</v>
          </cell>
          <cell r="AG123">
            <v>7.4864702729035448</v>
          </cell>
          <cell r="AH123">
            <v>3.056166715231079</v>
          </cell>
          <cell r="AI123">
            <v>7.9363974707290286</v>
          </cell>
          <cell r="AJ123">
            <v>2.9246226156201427</v>
          </cell>
          <cell r="AK123">
            <v>3.7384116450587257</v>
          </cell>
          <cell r="AL123">
            <v>4.8449342542955076</v>
          </cell>
          <cell r="AM123">
            <v>6.1757246452379011</v>
          </cell>
          <cell r="AN123">
            <v>6.0850848175758365</v>
          </cell>
          <cell r="AO123"/>
          <cell r="AP123"/>
          <cell r="AQ123"/>
          <cell r="AR123"/>
          <cell r="AS123"/>
        </row>
        <row r="124">
          <cell r="A124">
            <v>43921</v>
          </cell>
          <cell r="B124">
            <v>10.4994</v>
          </cell>
          <cell r="C124">
            <v>7.0000000000000007E-2</v>
          </cell>
          <cell r="D124">
            <v>0.85421027535095728</v>
          </cell>
          <cell r="E124">
            <v>-14.578972464904272</v>
          </cell>
          <cell r="F124">
            <v>-17.419119130534511</v>
          </cell>
          <cell r="G124">
            <v>-15.760815731466515</v>
          </cell>
          <cell r="H124">
            <v>-17.419119130534511</v>
          </cell>
          <cell r="I124">
            <v>-12.092876367209737</v>
          </cell>
          <cell r="J124">
            <v>-0.62220951494394994</v>
          </cell>
          <cell r="K124">
            <v>-7.2267207504348452</v>
          </cell>
          <cell r="L124">
            <v>9.5413068143239244</v>
          </cell>
          <cell r="M124">
            <v>1.2106784576920937</v>
          </cell>
          <cell r="N124">
            <v>3.9377584719932468</v>
          </cell>
          <cell r="O124">
            <v>16.936414602576821</v>
          </cell>
          <cell r="P124">
            <v>35.541912919144835</v>
          </cell>
          <cell r="Q124">
            <v>43.383731672656587</v>
          </cell>
          <cell r="R124"/>
          <cell r="S124"/>
          <cell r="T124"/>
          <cell r="V124"/>
          <cell r="X124">
            <v>78.927806697639696</v>
          </cell>
          <cell r="Y124">
            <v>117.03333333333333</v>
          </cell>
          <cell r="Z124"/>
          <cell r="AA124">
            <v>43921</v>
          </cell>
          <cell r="AB124">
            <v>0.82623848028270119</v>
          </cell>
          <cell r="AC124">
            <v>58.638530370661293</v>
          </cell>
          <cell r="AD124"/>
          <cell r="AE124">
            <v>6.1471393410385433</v>
          </cell>
          <cell r="AF124">
            <v>4.8452795056352249</v>
          </cell>
          <cell r="AG124">
            <v>-0.3115901997348236</v>
          </cell>
          <cell r="AH124">
            <v>-2.4693835358545302</v>
          </cell>
          <cell r="AI124">
            <v>2.304439288138771</v>
          </cell>
          <cell r="AJ124">
            <v>0.24097154395241738</v>
          </cell>
          <cell r="AK124">
            <v>0.64577716984586253</v>
          </cell>
          <cell r="AL124">
            <v>2.2603113163987443</v>
          </cell>
          <cell r="AM124">
            <v>3.8745609919154544</v>
          </cell>
          <cell r="AN124">
            <v>4.085174692547433</v>
          </cell>
          <cell r="AO124"/>
          <cell r="AP124"/>
          <cell r="AQ124"/>
          <cell r="AR124"/>
          <cell r="AS124"/>
        </row>
        <row r="125">
          <cell r="A125">
            <v>43951</v>
          </cell>
          <cell r="B125">
            <v>11.5863</v>
          </cell>
          <cell r="C125">
            <v>7.0000000000000007E-2</v>
          </cell>
          <cell r="D125">
            <v>1.1101872487951692</v>
          </cell>
          <cell r="E125">
            <v>11.018724879516917</v>
          </cell>
          <cell r="F125">
            <v>-11.009581666330536</v>
          </cell>
          <cell r="G125">
            <v>-5.8910711050188418</v>
          </cell>
          <cell r="H125">
            <v>-8.3197590644464867</v>
          </cell>
          <cell r="I125">
            <v>-2.7404150707540209</v>
          </cell>
          <cell r="J125">
            <v>10.368348923756665</v>
          </cell>
          <cell r="K125">
            <v>2.6686366083852331</v>
          </cell>
          <cell r="L125">
            <v>18.947872863618453</v>
          </cell>
          <cell r="M125">
            <v>10.209743128568217</v>
          </cell>
          <cell r="N125">
            <v>15.446365411762653</v>
          </cell>
          <cell r="O125">
            <v>27.595422694122739</v>
          </cell>
          <cell r="P125">
            <v>47.483747254117084</v>
          </cell>
          <cell r="Q125">
            <v>62.142036888274042</v>
          </cell>
          <cell r="R125"/>
          <cell r="S125"/>
          <cell r="T125"/>
          <cell r="V125"/>
          <cell r="X125">
            <v>98.643369450606457</v>
          </cell>
          <cell r="Y125">
            <v>118.03333333333333</v>
          </cell>
          <cell r="Z125"/>
          <cell r="AA125">
            <v>43951</v>
          </cell>
          <cell r="AB125">
            <v>1.1079214475030088</v>
          </cell>
          <cell r="AC125">
            <v>75.759030198013093</v>
          </cell>
          <cell r="AD125"/>
          <cell r="AE125">
            <v>7.2269757285196023</v>
          </cell>
          <cell r="AF125">
            <v>5.9009474474513546</v>
          </cell>
          <cell r="AG125">
            <v>5.056341514330609</v>
          </cell>
          <cell r="AH125">
            <v>0.88174789133068643</v>
          </cell>
          <cell r="AI125">
            <v>4.4333405074820531</v>
          </cell>
          <cell r="AJ125">
            <v>1.9633270573757411</v>
          </cell>
          <cell r="AK125">
            <v>2.4228156859391392</v>
          </cell>
          <cell r="AL125">
            <v>3.5426555921263647</v>
          </cell>
          <cell r="AM125">
            <v>4.9767251596212869</v>
          </cell>
          <cell r="AN125">
            <v>5.516830159182784</v>
          </cell>
          <cell r="AO125"/>
          <cell r="AP125"/>
          <cell r="AQ125"/>
          <cell r="AR125"/>
          <cell r="AS125"/>
        </row>
        <row r="126">
          <cell r="A126">
            <v>43982</v>
          </cell>
          <cell r="B126">
            <v>11.6637</v>
          </cell>
          <cell r="C126">
            <v>7.0000000000000007E-2</v>
          </cell>
          <cell r="D126">
            <v>1.0127219215797969</v>
          </cell>
          <cell r="E126">
            <v>1.2721921579796902</v>
          </cell>
          <cell r="F126">
            <v>-3.9602021935578047</v>
          </cell>
          <cell r="G126">
            <v>-8.1915237832158603</v>
          </cell>
          <cell r="H126">
            <v>-7.1534102288474894</v>
          </cell>
          <cell r="I126">
            <v>-2.5770222747803495</v>
          </cell>
          <cell r="J126">
            <v>9.0482696340309374</v>
          </cell>
          <cell r="K126">
            <v>4.1882734148952938</v>
          </cell>
          <cell r="L126">
            <v>19.049012805400434</v>
          </cell>
          <cell r="M126">
            <v>12.527264926315084</v>
          </cell>
          <cell r="N126">
            <v>16.602035240404867</v>
          </cell>
          <cell r="O126">
            <v>29.849625187642314</v>
          </cell>
          <cell r="P126">
            <v>50.2527405664122</v>
          </cell>
          <cell r="Q126">
            <v>56.757588842825157</v>
          </cell>
          <cell r="R126"/>
          <cell r="S126"/>
          <cell r="T126"/>
          <cell r="V126"/>
          <cell r="X126">
            <v>101.17049481910368</v>
          </cell>
          <cell r="Y126">
            <v>119.03333333333333</v>
          </cell>
          <cell r="Z126"/>
          <cell r="AA126">
            <v>43982</v>
          </cell>
          <cell r="AB126">
            <v>1.0303945149689977</v>
          </cell>
          <cell r="AC126">
            <v>81.101140672303117</v>
          </cell>
          <cell r="AD126"/>
          <cell r="AE126">
            <v>7.3007980876580003</v>
          </cell>
          <cell r="AF126">
            <v>6.169940926104811</v>
          </cell>
          <cell r="AG126">
            <v>4.4261794925156472</v>
          </cell>
          <cell r="AH126">
            <v>1.3770416607239877</v>
          </cell>
          <cell r="AI126">
            <v>4.4555330349618893</v>
          </cell>
          <cell r="AJ126">
            <v>2.388587707621781</v>
          </cell>
          <cell r="AK126">
            <v>2.5929903026821854</v>
          </cell>
          <cell r="AL126">
            <v>3.8020222276920368</v>
          </cell>
          <cell r="AM126">
            <v>5.2210909369664327</v>
          </cell>
          <cell r="AN126">
            <v>5.1216245520942394</v>
          </cell>
          <cell r="AO126"/>
          <cell r="AP126"/>
          <cell r="AQ126"/>
          <cell r="AR126"/>
          <cell r="AS126"/>
        </row>
        <row r="127">
          <cell r="A127">
            <v>44012</v>
          </cell>
          <cell r="B127">
            <v>11.3653</v>
          </cell>
          <cell r="C127">
            <v>7.0000000000000007E-2</v>
          </cell>
          <cell r="D127">
            <v>0.98041787768889799</v>
          </cell>
          <cell r="E127">
            <v>-1.9582122311102013</v>
          </cell>
          <cell r="F127">
            <v>10.229456910216994</v>
          </cell>
          <cell r="G127">
            <v>-8.971543505914914</v>
          </cell>
          <cell r="H127">
            <v>-8.971543505914914</v>
          </cell>
          <cell r="I127">
            <v>-5.6371458623948545</v>
          </cell>
          <cell r="J127">
            <v>4.8464806239022051</v>
          </cell>
          <cell r="K127">
            <v>3.1440876182359245</v>
          </cell>
          <cell r="L127">
            <v>17.413317245303549</v>
          </cell>
          <cell r="M127">
            <v>13.069009631866212</v>
          </cell>
          <cell r="N127">
            <v>13.574702834204878</v>
          </cell>
          <cell r="O127">
            <v>29.881664736128698</v>
          </cell>
          <cell r="P127">
            <v>46.076008978054375</v>
          </cell>
          <cell r="Q127">
            <v>56.733587768179675</v>
          </cell>
          <cell r="R127">
            <v>97.055207434675879</v>
          </cell>
          <cell r="S127"/>
          <cell r="T127"/>
          <cell r="V127"/>
          <cell r="X127">
            <v>97.231149584171078</v>
          </cell>
          <cell r="Y127">
            <v>120.03333333333333</v>
          </cell>
          <cell r="Z127"/>
          <cell r="AA127">
            <v>44012</v>
          </cell>
          <cell r="AB127">
            <v>1.0246285650547571</v>
          </cell>
          <cell r="AC127">
            <v>85.561401896841645</v>
          </cell>
          <cell r="AD127"/>
          <cell r="AE127">
            <v>7.0260159571049918</v>
          </cell>
          <cell r="AF127">
            <v>6.3754250847489313</v>
          </cell>
          <cell r="AG127">
            <v>2.3945704731956008</v>
          </cell>
          <cell r="AH127">
            <v>1.0372334762023705</v>
          </cell>
          <cell r="AI127">
            <v>4.0948729732674938</v>
          </cell>
          <cell r="AJ127">
            <v>2.4869851318832792</v>
          </cell>
          <cell r="AK127">
            <v>2.1441741690642724</v>
          </cell>
          <cell r="AL127">
            <v>3.8056807654397895</v>
          </cell>
          <cell r="AM127">
            <v>4.8509480948176087</v>
          </cell>
          <cell r="AN127">
            <v>5.1198360838953461</v>
          </cell>
          <cell r="AO127">
            <v>7.0184832732682167</v>
          </cell>
          <cell r="AP127"/>
          <cell r="AQ127"/>
          <cell r="AR127"/>
          <cell r="AS127"/>
        </row>
        <row r="128">
          <cell r="A128">
            <v>44043</v>
          </cell>
          <cell r="B128">
            <v>11.7661</v>
          </cell>
          <cell r="C128">
            <v>7.0000000000000007E-2</v>
          </cell>
          <cell r="D128">
            <v>1.0414243354772861</v>
          </cell>
          <cell r="E128">
            <v>4.1424335477286078</v>
          </cell>
          <cell r="F128">
            <v>3.4020513542439179</v>
          </cell>
          <cell r="G128">
            <v>-7.982081934262597</v>
          </cell>
          <cell r="H128">
            <v>-5.2007501861243917</v>
          </cell>
          <cell r="I128">
            <v>-2.0192824949199384</v>
          </cell>
          <cell r="J128">
            <v>7.11303067956226</v>
          </cell>
          <cell r="K128">
            <v>10.51701395823148</v>
          </cell>
          <cell r="L128">
            <v>20.274853924364788</v>
          </cell>
          <cell r="M128">
            <v>20.587495126420063</v>
          </cell>
          <cell r="N128">
            <v>18.122461417658986</v>
          </cell>
          <cell r="O128">
            <v>33.357668244798198</v>
          </cell>
          <cell r="P128">
            <v>47.586070039476439</v>
          </cell>
          <cell r="Q128">
            <v>67.724531572774652</v>
          </cell>
          <cell r="R128">
            <v>99.695726699696706</v>
          </cell>
          <cell r="S128"/>
          <cell r="T128"/>
          <cell r="V128"/>
          <cell r="X128">
            <v>105.40131889111657</v>
          </cell>
          <cell r="Y128">
            <v>121.03333333333333</v>
          </cell>
          <cell r="Z128"/>
          <cell r="AA128">
            <v>44043</v>
          </cell>
          <cell r="AB128">
            <v>1.0448298600702464</v>
          </cell>
          <cell r="AC128">
            <v>93.880093578315808</v>
          </cell>
          <cell r="AD128"/>
          <cell r="AE128">
            <v>7.3973177232338871</v>
          </cell>
          <cell r="AF128">
            <v>6.7844064225256018</v>
          </cell>
          <cell r="AG128">
            <v>3.495425347965142</v>
          </cell>
          <cell r="AH128">
            <v>3.3894870751533634</v>
          </cell>
          <cell r="AI128">
            <v>4.7233941513852518</v>
          </cell>
          <cell r="AJ128">
            <v>3.8150828282921045</v>
          </cell>
          <cell r="AK128">
            <v>2.8147478334709097</v>
          </cell>
          <cell r="AL128">
            <v>4.1980792293830005</v>
          </cell>
          <cell r="AM128">
            <v>4.9858263759618104</v>
          </cell>
          <cell r="AN128">
            <v>5.9144405089397223</v>
          </cell>
          <cell r="AO128">
            <v>7.1610294773715166</v>
          </cell>
          <cell r="AP128"/>
          <cell r="AQ128"/>
          <cell r="AR128"/>
          <cell r="AS128"/>
        </row>
        <row r="129">
          <cell r="A129">
            <v>44074</v>
          </cell>
          <cell r="B129">
            <v>11.7791</v>
          </cell>
          <cell r="C129">
            <v>7.0000000000000007E-2</v>
          </cell>
          <cell r="D129">
            <v>1.0070541640815565</v>
          </cell>
          <cell r="E129">
            <v>0.70541640815564577</v>
          </cell>
          <cell r="F129">
            <v>2.8233557227894002</v>
          </cell>
          <cell r="G129">
            <v>-1.2486570660342422</v>
          </cell>
          <cell r="H129">
            <v>-4.5320207231288485</v>
          </cell>
          <cell r="I129">
            <v>-2.4063632038636484</v>
          </cell>
          <cell r="J129">
            <v>4.6665470866517511</v>
          </cell>
          <cell r="K129">
            <v>11.988910503074091</v>
          </cell>
          <cell r="L129">
            <v>19.781498359341555</v>
          </cell>
          <cell r="M129">
            <v>25.575346634848174</v>
          </cell>
          <cell r="N129">
            <v>14.627875423787561</v>
          </cell>
          <cell r="O129">
            <v>36.001165887999754</v>
          </cell>
          <cell r="P129">
            <v>46.922578453983242</v>
          </cell>
          <cell r="Q129">
            <v>69.849052441835852</v>
          </cell>
          <cell r="R129">
            <v>94.644592582370109</v>
          </cell>
          <cell r="S129"/>
          <cell r="T129"/>
          <cell r="V129"/>
          <cell r="X129">
            <v>106.85025349714259</v>
          </cell>
          <cell r="Y129">
            <v>122.03333333333333</v>
          </cell>
          <cell r="Z129"/>
          <cell r="AA129">
            <v>44074</v>
          </cell>
          <cell r="AB129">
            <v>1.023484461084406</v>
          </cell>
          <cell r="AC129">
            <v>98.433263090996775</v>
          </cell>
          <cell r="AD129"/>
          <cell r="AE129">
            <v>7.4087484251713187</v>
          </cell>
          <cell r="AF129">
            <v>6.9708775901469178</v>
          </cell>
          <cell r="AG129">
            <v>2.306669912890702</v>
          </cell>
          <cell r="AH129">
            <v>3.8464544151201707</v>
          </cell>
          <cell r="AI129">
            <v>4.6158373109228101</v>
          </cell>
          <cell r="AJ129">
            <v>4.6600353592904264</v>
          </cell>
          <cell r="AK129">
            <v>2.3014306404243179</v>
          </cell>
          <cell r="AL129">
            <v>4.4906711714529868</v>
          </cell>
          <cell r="AM129">
            <v>4.9267129016377753</v>
          </cell>
          <cell r="AN129">
            <v>6.0626734329730425</v>
          </cell>
          <cell r="AO129">
            <v>6.8868391437151066</v>
          </cell>
          <cell r="AP129"/>
          <cell r="AQ129"/>
          <cell r="AR129"/>
          <cell r="AS129"/>
        </row>
        <row r="130">
          <cell r="A130">
            <v>44104</v>
          </cell>
          <cell r="B130">
            <v>11.6965</v>
          </cell>
          <cell r="C130">
            <v>7.0000000000000007E-2</v>
          </cell>
          <cell r="D130">
            <v>0.99893030876722333</v>
          </cell>
          <cell r="E130">
            <v>-0.10696912327766706</v>
          </cell>
          <cell r="F130">
            <v>4.7648852780718176</v>
          </cell>
          <cell r="G130">
            <v>15.481764074630465</v>
          </cell>
          <cell r="H130">
            <v>-4.634141983572226</v>
          </cell>
          <cell r="I130">
            <v>-2.7191039646189519</v>
          </cell>
          <cell r="J130">
            <v>6.7159570207234953</v>
          </cell>
          <cell r="K130">
            <v>10.198059759782673</v>
          </cell>
          <cell r="L130">
            <v>15.982129532704148</v>
          </cell>
          <cell r="M130">
            <v>33.749232528289255</v>
          </cell>
          <cell r="N130">
            <v>17.713110580339485</v>
          </cell>
          <cell r="O130">
            <v>33.581423090901261</v>
          </cell>
          <cell r="P130">
            <v>43.974985065142505</v>
          </cell>
          <cell r="Q130">
            <v>77.33434362596627</v>
          </cell>
          <cell r="R130">
            <v>86.202920497212361</v>
          </cell>
          <cell r="S130"/>
          <cell r="T130"/>
          <cell r="V130"/>
          <cell r="X130">
            <v>106.62898759447907</v>
          </cell>
          <cell r="Y130">
            <v>123.03333333333333</v>
          </cell>
          <cell r="Z130"/>
          <cell r="AA130">
            <v>44104</v>
          </cell>
          <cell r="AB130">
            <v>0.97938341472808088</v>
          </cell>
          <cell r="AC130">
            <v>94.342246801696092</v>
          </cell>
          <cell r="AD130"/>
          <cell r="AE130">
            <v>7.3351665381349296</v>
          </cell>
          <cell r="AF130">
            <v>6.6952958531922402</v>
          </cell>
          <cell r="AG130">
            <v>3.3034157328418079</v>
          </cell>
          <cell r="AH130">
            <v>3.2899298987818737</v>
          </cell>
          <cell r="AI130">
            <v>3.7762013502990577</v>
          </cell>
          <cell r="AJ130">
            <v>5.9883813629678873</v>
          </cell>
          <cell r="AK130">
            <v>2.7552781899038647</v>
          </cell>
          <cell r="AL130">
            <v>4.2230369000262336</v>
          </cell>
          <cell r="AM130">
            <v>4.6612410659598202</v>
          </cell>
          <cell r="AN130">
            <v>6.5721310613982897</v>
          </cell>
          <cell r="AO130">
            <v>6.413970750560094</v>
          </cell>
          <cell r="AP130"/>
          <cell r="AQ130"/>
          <cell r="AR130"/>
          <cell r="AS130"/>
        </row>
        <row r="131">
          <cell r="A131">
            <v>44135</v>
          </cell>
          <cell r="B131">
            <v>11.179500000000001</v>
          </cell>
          <cell r="C131">
            <v>7.0000000000000007E-2</v>
          </cell>
          <cell r="D131">
            <v>0.96178343949044598</v>
          </cell>
          <cell r="E131">
            <v>-3.8216560509554021</v>
          </cell>
          <cell r="F131">
            <v>-3.2468051033328615</v>
          </cell>
          <cell r="G131">
            <v>4.4788273923446198E-2</v>
          </cell>
          <cell r="H131">
            <v>-8.2786970670025717</v>
          </cell>
          <cell r="I131">
            <v>-5.848921340158908</v>
          </cell>
          <cell r="J131">
            <v>6.7489869660972923</v>
          </cell>
          <cell r="K131">
            <v>4.0952867116638147</v>
          </cell>
          <cell r="L131">
            <v>11.345520783667107</v>
          </cell>
          <cell r="M131">
            <v>24.162427472848957</v>
          </cell>
          <cell r="N131">
            <v>14.539052747974157</v>
          </cell>
          <cell r="O131">
            <v>24.754434164797544</v>
          </cell>
          <cell r="P131">
            <v>37.428669589435074</v>
          </cell>
          <cell r="Q131">
            <v>66.62855989951295</v>
          </cell>
          <cell r="R131">
            <v>70.69874080754748</v>
          </cell>
          <cell r="S131"/>
          <cell r="T131"/>
          <cell r="V131"/>
          <cell r="X131">
            <v>98.732338387046781</v>
          </cell>
          <cell r="Y131">
            <v>124.03333333333333</v>
          </cell>
          <cell r="Z131"/>
          <cell r="AA131">
            <v>44135</v>
          </cell>
          <cell r="AB131">
            <v>0.96885765430193926</v>
          </cell>
          <cell r="AC131">
            <v>88.289973368059833</v>
          </cell>
          <cell r="AD131"/>
          <cell r="AE131">
            <v>6.8702783256665567</v>
          </cell>
          <cell r="AF131">
            <v>6.3136509080241376</v>
          </cell>
          <cell r="AG131">
            <v>3.3194013562299451</v>
          </cell>
          <cell r="AH131">
            <v>1.3468734457614984</v>
          </cell>
          <cell r="AI131">
            <v>2.7231166910272719</v>
          </cell>
          <cell r="AJ131">
            <v>4.4234503329406483</v>
          </cell>
          <cell r="AK131">
            <v>2.2882145096067674</v>
          </cell>
          <cell r="AL131">
            <v>3.2101203324733429</v>
          </cell>
          <cell r="AM131">
            <v>4.0542127456364208</v>
          </cell>
          <cell r="AN131">
            <v>5.8373181971799859</v>
          </cell>
          <cell r="AO131">
            <v>5.4928515396666766</v>
          </cell>
          <cell r="AP131"/>
          <cell r="AQ131"/>
          <cell r="AR131"/>
          <cell r="AS131"/>
        </row>
        <row r="132">
          <cell r="A132">
            <v>44165</v>
          </cell>
          <cell r="B132">
            <v>11.934699999999999</v>
          </cell>
          <cell r="C132">
            <v>7.0000000000000007E-2</v>
          </cell>
          <cell r="D132">
            <v>1.0738136768191779</v>
          </cell>
          <cell r="E132">
            <v>7.3813676819177942</v>
          </cell>
          <cell r="F132">
            <v>3.1671459804208713</v>
          </cell>
          <cell r="G132">
            <v>6.0799215004975871</v>
          </cell>
          <cell r="H132">
            <v>-1.5084104548723776</v>
          </cell>
          <cell r="I132">
            <v>-2.609640498432364</v>
          </cell>
          <cell r="J132">
            <v>11.604345566045993</v>
          </cell>
          <cell r="K132">
            <v>10.811915115800641</v>
          </cell>
          <cell r="L132">
            <v>16.090951868364801</v>
          </cell>
          <cell r="M132">
            <v>36.68633628891358</v>
          </cell>
          <cell r="N132">
            <v>23.84634711017144</v>
          </cell>
          <cell r="O132">
            <v>33.622066179041667</v>
          </cell>
          <cell r="P132">
            <v>49.121524864680936</v>
          </cell>
          <cell r="Q132">
            <v>73.028781425754929</v>
          </cell>
          <cell r="R132">
            <v>86.222065820234974</v>
          </cell>
          <cell r="S132"/>
          <cell r="T132"/>
          <cell r="V132"/>
          <cell r="X132">
            <v>113.40150298626774</v>
          </cell>
          <cell r="Y132">
            <v>125.03333333333333</v>
          </cell>
          <cell r="Z132"/>
          <cell r="AA132">
            <v>44165</v>
          </cell>
          <cell r="AB132">
            <v>1.1056782901217779</v>
          </cell>
          <cell r="AC132">
            <v>108.1881358006715</v>
          </cell>
          <cell r="AD132"/>
          <cell r="AE132">
            <v>7.5460668954128396</v>
          </cell>
          <cell r="AF132">
            <v>7.2910816001865664</v>
          </cell>
          <cell r="AG132">
            <v>5.6429579129844365</v>
          </cell>
          <cell r="AH132">
            <v>3.4813661416433161</v>
          </cell>
          <cell r="AI132">
            <v>3.8005352656363511</v>
          </cell>
          <cell r="AJ132">
            <v>6.4498418578764039</v>
          </cell>
          <cell r="AK132">
            <v>3.6288153741805385</v>
          </cell>
          <cell r="AL132">
            <v>4.2275663940779085</v>
          </cell>
          <cell r="AM132">
            <v>5.1217402847679727</v>
          </cell>
          <cell r="AN132">
            <v>6.2814802210337195</v>
          </cell>
          <cell r="AO132">
            <v>6.415064844884677</v>
          </cell>
          <cell r="AP132"/>
          <cell r="AQ132"/>
          <cell r="AR132"/>
          <cell r="AS132"/>
        </row>
        <row r="133">
          <cell r="A133">
            <v>44196</v>
          </cell>
          <cell r="B133">
            <v>12.1823</v>
          </cell>
          <cell r="C133">
            <v>7.0000000000000007E-2</v>
          </cell>
          <cell r="D133">
            <v>1.0266114774564925</v>
          </cell>
          <cell r="E133">
            <v>2.6611477456492505</v>
          </cell>
          <cell r="F133">
            <v>6.0259912331981358</v>
          </cell>
          <cell r="G133">
            <v>11.078008080398515</v>
          </cell>
          <cell r="H133">
            <v>1.1125962599618955</v>
          </cell>
          <cell r="I133">
            <v>1.1125962599618955</v>
          </cell>
          <cell r="J133">
            <v>21.730987222960231</v>
          </cell>
          <cell r="K133">
            <v>13.158897257136593</v>
          </cell>
          <cell r="L133">
            <v>15.415210273082703</v>
          </cell>
          <cell r="M133">
            <v>46.233349310816465</v>
          </cell>
          <cell r="N133">
            <v>25.299530117670589</v>
          </cell>
          <cell r="O133">
            <v>34.291489825864559</v>
          </cell>
          <cell r="P133">
            <v>50.528937696638046</v>
          </cell>
          <cell r="Q133">
            <v>76.182189053962986</v>
          </cell>
          <cell r="R133">
            <v>88.736494354941982</v>
          </cell>
          <cell r="S133"/>
          <cell r="T133"/>
          <cell r="U133"/>
          <cell r="V133"/>
          <cell r="W133"/>
          <cell r="X133">
            <v>119.08043227216845</v>
          </cell>
          <cell r="Y133">
            <v>126.03333333333333</v>
          </cell>
          <cell r="Z133"/>
          <cell r="AA133">
            <v>44196</v>
          </cell>
          <cell r="AB133">
            <v>1.0172318527424224</v>
          </cell>
          <cell r="AC133">
            <v>111.77560309950812</v>
          </cell>
          <cell r="AD133"/>
          <cell r="AE133">
            <v>7.7531209158289816</v>
          </cell>
          <cell r="AF133">
            <v>7.4057653723332839</v>
          </cell>
          <cell r="AG133">
            <v>10.331766605524905</v>
          </cell>
          <cell r="AH133">
            <v>4.2068421847510917</v>
          </cell>
          <cell r="AI133">
            <v>3.6491540281759827</v>
          </cell>
          <cell r="AJ133">
            <v>7.8969790882189139</v>
          </cell>
          <cell r="AK133">
            <v>3.8304908381862512</v>
          </cell>
          <cell r="AL133">
            <v>4.3020013351531272</v>
          </cell>
          <cell r="AM133">
            <v>5.2452489140642378</v>
          </cell>
          <cell r="AN133">
            <v>6.4949738660501799</v>
          </cell>
          <cell r="AO133">
            <v>6.5578841491799267</v>
          </cell>
          <cell r="AP133"/>
          <cell r="AQ133"/>
          <cell r="AR133"/>
          <cell r="AS133"/>
        </row>
        <row r="134">
          <cell r="A134">
            <v>44227</v>
          </cell>
          <cell r="B134">
            <v>11.991</v>
          </cell>
          <cell r="C134">
            <v>7.0000000000000007E-2</v>
          </cell>
          <cell r="D134">
            <v>0.99004293113779829</v>
          </cell>
          <cell r="E134">
            <v>-0.99570688622017123</v>
          </cell>
          <cell r="F134">
            <v>9.1412877652784061</v>
          </cell>
          <cell r="G134">
            <v>5.5976828642721355</v>
          </cell>
          <cell r="H134">
            <v>-0.99570688622017123</v>
          </cell>
          <cell r="I134">
            <v>-2.8312107026368438</v>
          </cell>
          <cell r="J134">
            <v>12.652295714617367</v>
          </cell>
          <cell r="K134">
            <v>16.226845392343048</v>
          </cell>
          <cell r="L134">
            <v>16.222509324695622</v>
          </cell>
          <cell r="M134">
            <v>47.040061663018747</v>
          </cell>
          <cell r="N134">
            <v>24.346334366517763</v>
          </cell>
          <cell r="O134">
            <v>32.537520987576116</v>
          </cell>
          <cell r="P134">
            <v>45.075180643533798</v>
          </cell>
          <cell r="Q134">
            <v>71.881024385045748</v>
          </cell>
          <cell r="R134">
            <v>78.66426113862471</v>
          </cell>
          <cell r="S134"/>
          <cell r="T134"/>
          <cell r="V134"/>
          <cell r="X134">
            <v>116.89903332167356</v>
          </cell>
          <cell r="Y134">
            <v>127.03333333333333</v>
          </cell>
          <cell r="Z134"/>
          <cell r="AA134">
            <v>44227</v>
          </cell>
          <cell r="AB134">
            <v>0.99677646867554859</v>
          </cell>
          <cell r="AC134">
            <v>111.09293780916225</v>
          </cell>
          <cell r="AD134"/>
          <cell r="AE134">
            <v>7.5880500143057583</v>
          </cell>
          <cell r="AF134">
            <v>7.3126421571626077</v>
          </cell>
          <cell r="AG134">
            <v>6.1377857855614781</v>
          </cell>
          <cell r="AH134">
            <v>5.1402043576687984</v>
          </cell>
          <cell r="AI134">
            <v>3.829930181548824</v>
          </cell>
          <cell r="AJ134">
            <v>8.0157623742273429</v>
          </cell>
          <cell r="AK134">
            <v>3.6984260185569884</v>
          </cell>
          <cell r="AL134">
            <v>4.1062918333124143</v>
          </cell>
          <cell r="AM134">
            <v>4.7608805121533537</v>
          </cell>
          <cell r="AN134">
            <v>6.2029149634218461</v>
          </cell>
          <cell r="AO134">
            <v>5.9750838266981132</v>
          </cell>
          <cell r="AP134"/>
          <cell r="AQ134"/>
          <cell r="AR134"/>
          <cell r="AS134"/>
        </row>
        <row r="135">
          <cell r="A135">
            <v>44255</v>
          </cell>
          <cell r="B135">
            <v>11.683999999999999</v>
          </cell>
          <cell r="C135">
            <v>7.0000000000000007E-2</v>
          </cell>
          <cell r="D135">
            <v>0.98023517638228674</v>
          </cell>
          <cell r="E135">
            <v>-1.9764823617713256</v>
          </cell>
          <cell r="F135">
            <v>-0.36993216542641205</v>
          </cell>
          <cell r="G135">
            <v>2.7854975232868728</v>
          </cell>
          <cell r="H135">
            <v>-2.9525092770104178</v>
          </cell>
          <cell r="I135">
            <v>1.5020591456039289</v>
          </cell>
          <cell r="J135">
            <v>8.4220876459972551</v>
          </cell>
          <cell r="K135">
            <v>17.268793112230043</v>
          </cell>
          <cell r="L135">
            <v>11.095586459021266</v>
          </cell>
          <cell r="M135">
            <v>37.767420800665306</v>
          </cell>
          <cell r="N135">
            <v>17.238774251492384</v>
          </cell>
          <cell r="O135">
            <v>26.506376853578995</v>
          </cell>
          <cell r="P135">
            <v>41.353645903325777</v>
          </cell>
          <cell r="Q135">
            <v>63.936901525349519</v>
          </cell>
          <cell r="R135">
            <v>72.72842153687769</v>
          </cell>
          <cell r="S135"/>
          <cell r="T135"/>
          <cell r="V135"/>
          <cell r="X135">
            <v>112.61206218521815</v>
          </cell>
          <cell r="Y135">
            <v>128.03333333333333</v>
          </cell>
          <cell r="Z135"/>
          <cell r="AA135">
            <v>44255</v>
          </cell>
          <cell r="AB135">
            <v>1.0436468578410669</v>
          </cell>
          <cell r="AC135">
            <v>120.30648125697195</v>
          </cell>
          <cell r="AD135"/>
          <cell r="AE135">
            <v>7.3256110898380244</v>
          </cell>
          <cell r="AF135">
            <v>7.683815292001106</v>
          </cell>
          <cell r="AG135">
            <v>4.1259274369247922</v>
          </cell>
          <cell r="AH135">
            <v>5.4534562890557803</v>
          </cell>
          <cell r="AI135">
            <v>2.6654231436405107</v>
          </cell>
          <cell r="AJ135">
            <v>6.6176990332025287</v>
          </cell>
          <cell r="AK135">
            <v>2.6861516519245177</v>
          </cell>
          <cell r="AL135">
            <v>3.4159410508842525</v>
          </cell>
          <cell r="AM135">
            <v>4.4211271587471623</v>
          </cell>
          <cell r="AN135">
            <v>5.6459783137229547</v>
          </cell>
          <cell r="AO135">
            <v>5.6176208775917225</v>
          </cell>
          <cell r="AP135"/>
          <cell r="AQ135"/>
          <cell r="AR135"/>
          <cell r="AS135"/>
        </row>
        <row r="136">
          <cell r="A136">
            <v>44286</v>
          </cell>
          <cell r="B136">
            <v>12.1778</v>
          </cell>
          <cell r="C136">
            <v>7.0000000000000007E-2</v>
          </cell>
          <cell r="D136">
            <v>1.0482540225950017</v>
          </cell>
          <cell r="E136">
            <v>4.8254022595001667</v>
          </cell>
          <cell r="F136">
            <v>1.7304225331249423</v>
          </cell>
          <cell r="G136">
            <v>7.8606888764664706</v>
          </cell>
          <cell r="H136">
            <v>1.7304225331249423</v>
          </cell>
          <cell r="I136">
            <v>24.5594262575922</v>
          </cell>
          <cell r="J136">
            <v>9.4966088365557653</v>
          </cell>
          <cell r="K136">
            <v>23.784405655657803</v>
          </cell>
          <cell r="L136">
            <v>15.557864353612171</v>
          </cell>
          <cell r="M136">
            <v>36.444023282990571</v>
          </cell>
          <cell r="N136">
            <v>26.067440398317743</v>
          </cell>
          <cell r="O136">
            <v>29.464275617716694</v>
          </cell>
          <cell r="P136">
            <v>45.655327115168909</v>
          </cell>
          <cell r="Q136">
            <v>68.83022907065201</v>
          </cell>
          <cell r="R136">
            <v>78.597953518186543</v>
          </cell>
          <cell r="S136"/>
          <cell r="T136"/>
          <cell r="V136"/>
          <cell r="X136">
            <v>122.87144943787358</v>
          </cell>
          <cell r="Y136">
            <v>129.03333333333333</v>
          </cell>
          <cell r="Z136"/>
          <cell r="AA136">
            <v>44286</v>
          </cell>
          <cell r="AB136">
            <v>1.0386846822594229</v>
          </cell>
          <cell r="AC136">
            <v>128.82896748408942</v>
          </cell>
          <cell r="AD136"/>
          <cell r="AE136">
            <v>7.7379711515100258</v>
          </cell>
          <cell r="AF136">
            <v>8.0026084240798703</v>
          </cell>
          <cell r="AG136">
            <v>4.6406273091650352</v>
          </cell>
          <cell r="AH136">
            <v>7.3714072700605593</v>
          </cell>
          <cell r="AI136">
            <v>3.6811669802081726</v>
          </cell>
          <cell r="AJ136">
            <v>6.4120729159784062</v>
          </cell>
          <cell r="AK136">
            <v>3.9362768921603841</v>
          </cell>
          <cell r="AL136">
            <v>3.757959134948563</v>
          </cell>
          <cell r="AM136">
            <v>4.8131556403363529</v>
          </cell>
          <cell r="AN136">
            <v>5.9917946125875643</v>
          </cell>
          <cell r="AO136">
            <v>5.9711501191810568</v>
          </cell>
          <cell r="AP136"/>
          <cell r="AQ136"/>
          <cell r="AR136"/>
          <cell r="AS136"/>
        </row>
        <row r="137">
          <cell r="A137">
            <v>44316</v>
          </cell>
          <cell r="B137">
            <v>12.462400000000001</v>
          </cell>
          <cell r="C137">
            <v>7.0000000000000007E-2</v>
          </cell>
          <cell r="D137">
            <v>1.0291185600026278</v>
          </cell>
          <cell r="E137">
            <v>2.9118560002627802</v>
          </cell>
          <cell r="F137">
            <v>5.7455819874712599</v>
          </cell>
          <cell r="G137">
            <v>15.412089936014418</v>
          </cell>
          <cell r="H137">
            <v>4.6926659457484199</v>
          </cell>
          <cell r="I137">
            <v>15.463781018995748</v>
          </cell>
          <cell r="J137">
            <v>12.299594162688798</v>
          </cell>
          <cell r="K137">
            <v>27.435468715607534</v>
          </cell>
          <cell r="L137">
            <v>18.545089748694444</v>
          </cell>
          <cell r="M137">
            <v>37.341711450001888</v>
          </cell>
          <cell r="N137">
            <v>27.252336467567684</v>
          </cell>
          <cell r="O137">
            <v>33.298738553427285</v>
          </cell>
          <cell r="P137">
            <v>47.326499449803869</v>
          </cell>
          <cell r="Q137">
            <v>70.290310968102901</v>
          </cell>
          <cell r="R137">
            <v>87.215326412416047</v>
          </cell>
          <cell r="S137"/>
          <cell r="T137"/>
          <cell r="V137"/>
          <cell r="X137">
            <v>129.36114511120294</v>
          </cell>
          <cell r="Y137">
            <v>130.03333333333333</v>
          </cell>
          <cell r="Z137"/>
          <cell r="AA137">
            <v>44316</v>
          </cell>
          <cell r="AB137">
            <v>1.0238977041887951</v>
          </cell>
          <cell r="AC137">
            <v>134.2974544588516</v>
          </cell>
          <cell r="AD137"/>
          <cell r="AE137">
            <v>7.961826759630819</v>
          </cell>
          <cell r="AF137">
            <v>8.1741873907311238</v>
          </cell>
          <cell r="AG137">
            <v>5.9715028499118805</v>
          </cell>
          <cell r="AH137">
            <v>8.4168471644690221</v>
          </cell>
          <cell r="AI137">
            <v>4.3448195758419628</v>
          </cell>
          <cell r="AJ137">
            <v>6.5517264596999913</v>
          </cell>
          <cell r="AK137">
            <v>4.0984574700378973</v>
          </cell>
          <cell r="AL137">
            <v>4.1915002260101364</v>
          </cell>
          <cell r="AM137">
            <v>4.9627277996806773</v>
          </cell>
          <cell r="AN137">
            <v>6.0932542523300715</v>
          </cell>
          <cell r="AO137">
            <v>6.4716881291014605</v>
          </cell>
          <cell r="AP137"/>
          <cell r="AQ137"/>
          <cell r="AR137"/>
          <cell r="AS137"/>
        </row>
        <row r="138">
          <cell r="A138">
            <v>44347</v>
          </cell>
          <cell r="B138">
            <v>12.3287</v>
          </cell>
          <cell r="C138">
            <v>7.0000000000000007E-2</v>
          </cell>
          <cell r="D138">
            <v>0.9948886249839517</v>
          </cell>
          <cell r="E138">
            <v>-0.51113750160483029</v>
          </cell>
          <cell r="F138">
            <v>7.3263633018343821</v>
          </cell>
          <cell r="G138">
            <v>6.9293285619984823</v>
          </cell>
          <cell r="H138">
            <v>4.1575424686698392</v>
          </cell>
          <cell r="I138">
            <v>13.430547799577175</v>
          </cell>
          <cell r="J138">
            <v>10.507417316376655</v>
          </cell>
          <cell r="K138">
            <v>23.694049611841251</v>
          </cell>
          <cell r="L138">
            <v>18.181329277436987</v>
          </cell>
          <cell r="M138">
            <v>35.037947375154467</v>
          </cell>
          <cell r="N138">
            <v>27.640293029800667</v>
          </cell>
          <cell r="O138">
            <v>32.262327318647245</v>
          </cell>
          <cell r="P138">
            <v>47.289141166040395</v>
          </cell>
          <cell r="Q138">
            <v>70.432506708358858</v>
          </cell>
          <cell r="R138">
            <v>77.810991741825418</v>
          </cell>
          <cell r="S138"/>
          <cell r="T138"/>
          <cell r="V138"/>
          <cell r="X138">
            <v>128.18879428442932</v>
          </cell>
          <cell r="Y138">
            <v>131.03333333333333</v>
          </cell>
          <cell r="Z138"/>
          <cell r="AA138">
            <v>44347</v>
          </cell>
          <cell r="AB138">
            <v>1.0344328573438877</v>
          </cell>
          <cell r="AC138">
            <v>142.36498528426927</v>
          </cell>
          <cell r="AD138"/>
          <cell r="AE138">
            <v>7.8481013754924778</v>
          </cell>
          <cell r="AF138">
            <v>8.4450305642020282</v>
          </cell>
          <cell r="AG138">
            <v>5.1225082065571081</v>
          </cell>
          <cell r="AH138">
            <v>7.3452757686791381</v>
          </cell>
          <cell r="AI138">
            <v>4.2646807108614793</v>
          </cell>
          <cell r="AJ138">
            <v>6.1918448013952743</v>
          </cell>
          <cell r="AK138">
            <v>4.151284886654194</v>
          </cell>
          <cell r="AL138">
            <v>4.0753842306669341</v>
          </cell>
          <cell r="AM138">
            <v>4.9594004430355554</v>
          </cell>
          <cell r="AN138">
            <v>6.103093928119252</v>
          </cell>
          <cell r="AO138">
            <v>5.9243628710462737</v>
          </cell>
          <cell r="AP138"/>
          <cell r="AQ138"/>
          <cell r="AR138"/>
          <cell r="AS138"/>
        </row>
        <row r="139">
          <cell r="A139">
            <v>44377</v>
          </cell>
          <cell r="B139">
            <v>12.5442</v>
          </cell>
          <cell r="C139">
            <v>7.0000000000000007E-2</v>
          </cell>
          <cell r="D139">
            <v>1.0231573483011185</v>
          </cell>
          <cell r="E139">
            <v>2.3157348301118486</v>
          </cell>
          <cell r="F139">
            <v>4.756819350774566</v>
          </cell>
          <cell r="G139">
            <v>6.5695549578053569</v>
          </cell>
          <cell r="H139">
            <v>6.5695549578053569</v>
          </cell>
          <cell r="I139">
            <v>18.375338867275804</v>
          </cell>
          <cell r="J139">
            <v>11.702348350223236</v>
          </cell>
          <cell r="K139">
            <v>24.112376728956896</v>
          </cell>
          <cell r="L139">
            <v>22.097163239646655</v>
          </cell>
          <cell r="M139">
            <v>38.988412164437626</v>
          </cell>
          <cell r="N139">
            <v>33.845823305594315</v>
          </cell>
          <cell r="O139">
            <v>34.444439347491532</v>
          </cell>
          <cell r="P139">
            <v>53.747860757851427</v>
          </cell>
          <cell r="Q139">
            <v>72.917970631564046</v>
          </cell>
          <cell r="R139">
            <v>85.533915639421792</v>
          </cell>
          <cell r="S139">
            <v>133.26476955641078</v>
          </cell>
          <cell r="T139"/>
          <cell r="V139"/>
          <cell r="X139">
            <v>133.47304167208614</v>
          </cell>
          <cell r="Y139">
            <v>132.03333333333333</v>
          </cell>
          <cell r="Z139"/>
          <cell r="AA139">
            <v>44377</v>
          </cell>
          <cell r="AB139">
            <v>1.0248158501739881</v>
          </cell>
          <cell r="AC139">
            <v>148.37947844650455</v>
          </cell>
          <cell r="AD139"/>
          <cell r="AE139">
            <v>8.0109077410773555</v>
          </cell>
          <cell r="AF139">
            <v>8.6201859040391238</v>
          </cell>
          <cell r="AG139">
            <v>5.6893316991943221</v>
          </cell>
          <cell r="AH139">
            <v>7.4661517314121184</v>
          </cell>
          <cell r="AI139">
            <v>5.1178315748207526</v>
          </cell>
          <cell r="AJ139">
            <v>6.8060167529008675</v>
          </cell>
          <cell r="AK139">
            <v>4.9786065779270583</v>
          </cell>
          <cell r="AL139">
            <v>4.3189635415904037</v>
          </cell>
          <cell r="AM139">
            <v>5.5239732650522289</v>
          </cell>
          <cell r="AN139">
            <v>6.2739153339692821</v>
          </cell>
          <cell r="AO139">
            <v>6.3756755251853425</v>
          </cell>
          <cell r="AP139">
            <v>8.0042466430046311</v>
          </cell>
          <cell r="AQ139"/>
          <cell r="AR139"/>
          <cell r="AS139"/>
        </row>
        <row r="140">
          <cell r="A140">
            <v>44408</v>
          </cell>
          <cell r="B140">
            <v>12.887499999999999</v>
          </cell>
          <cell r="C140">
            <v>7.0000000000000007E-2</v>
          </cell>
          <cell r="D140">
            <v>1.0329474976483155</v>
          </cell>
          <cell r="E140">
            <v>3.2947497648315505</v>
          </cell>
          <cell r="F140">
            <v>5.1465774844279499</v>
          </cell>
          <cell r="G140">
            <v>11.187860300815755</v>
          </cell>
          <cell r="H140">
            <v>10.080755119159669</v>
          </cell>
          <cell r="I140">
            <v>17.411804104025386</v>
          </cell>
          <cell r="J140">
            <v>15.04092809678308</v>
          </cell>
          <cell r="K140">
            <v>25.763341751372295</v>
          </cell>
          <cell r="L140">
            <v>29.760019930257144</v>
          </cell>
          <cell r="M140">
            <v>41.216875876077829</v>
          </cell>
          <cell r="N140">
            <v>41.583953551783438</v>
          </cell>
          <cell r="O140">
            <v>38.689713002554704</v>
          </cell>
          <cell r="P140">
            <v>56.577644197278509</v>
          </cell>
          <cell r="Q140">
            <v>73.283467439579766</v>
          </cell>
          <cell r="R140">
            <v>96.928398444620356</v>
          </cell>
          <cell r="S140">
            <v>134.46635543675782</v>
          </cell>
          <cell r="T140"/>
          <cell r="V140"/>
          <cell r="X140">
            <v>141.16539416352225</v>
          </cell>
          <cell r="Y140">
            <v>133.03333333333333</v>
          </cell>
          <cell r="Z140"/>
          <cell r="AA140">
            <v>44408</v>
          </cell>
          <cell r="AB140">
            <v>1.0080329619597479</v>
          </cell>
          <cell r="AC140">
            <v>150.37470134844733</v>
          </cell>
          <cell r="AD140"/>
          <cell r="AE140">
            <v>8.2644670624884</v>
          </cell>
          <cell r="AF140">
            <v>8.6310648152791547</v>
          </cell>
          <cell r="AG140">
            <v>7.2571340735818168</v>
          </cell>
          <cell r="AH140">
            <v>7.9405656496474242</v>
          </cell>
          <cell r="AI140">
            <v>6.7296845658505688</v>
          </cell>
          <cell r="AJ140">
            <v>7.1463348856678932</v>
          </cell>
          <cell r="AK140">
            <v>5.9666014426548175</v>
          </cell>
          <cell r="AL140">
            <v>4.7832912721594623</v>
          </cell>
          <cell r="AM140">
            <v>5.7648162758931365</v>
          </cell>
          <cell r="AN140">
            <v>6.2988509438679285</v>
          </cell>
          <cell r="AO140">
            <v>7.0115944234488081</v>
          </cell>
          <cell r="AP140">
            <v>8.0547056934707086</v>
          </cell>
          <cell r="AQ140"/>
          <cell r="AR140"/>
          <cell r="AS140"/>
        </row>
        <row r="141">
          <cell r="A141">
            <v>44439</v>
          </cell>
          <cell r="B141">
            <v>12.935</v>
          </cell>
          <cell r="C141">
            <v>7.0000000000000007E-2</v>
          </cell>
          <cell r="D141">
            <v>1.0091173617846751</v>
          </cell>
          <cell r="E141">
            <v>0.91173617846751487</v>
          </cell>
          <cell r="F141">
            <v>6.6503668925608883</v>
          </cell>
          <cell r="G141">
            <v>14.463960233849193</v>
          </cell>
          <cell r="H141">
            <v>11.08440118911127</v>
          </cell>
          <cell r="I141">
            <v>17.652351011219135</v>
          </cell>
          <cell r="J141">
            <v>14.82120812800467</v>
          </cell>
          <cell r="K141">
            <v>23.142653369710487</v>
          </cell>
          <cell r="L141">
            <v>31.757586078716837</v>
          </cell>
          <cell r="M141">
            <v>40.925748896230239</v>
          </cell>
          <cell r="N141">
            <v>47.742347606386737</v>
          </cell>
          <cell r="O141">
            <v>34.862390350297588</v>
          </cell>
          <cell r="P141">
            <v>60.008569069899906</v>
          </cell>
          <cell r="Q141">
            <v>72.85786771741418</v>
          </cell>
          <cell r="R141">
            <v>99.831403368098421</v>
          </cell>
          <cell r="S141">
            <v>129.00393928936751</v>
          </cell>
          <cell r="T141"/>
          <cell r="V141"/>
          <cell r="X141">
            <v>143.36418631205484</v>
          </cell>
          <cell r="Y141">
            <v>134.03333333333333</v>
          </cell>
          <cell r="Z141"/>
          <cell r="AA141">
            <v>44439</v>
          </cell>
          <cell r="AB141">
            <v>1.0163289768992987</v>
          </cell>
          <cell r="AC141">
            <v>154.46306406293493</v>
          </cell>
          <cell r="AD141"/>
          <cell r="AE141">
            <v>8.2883027671048382</v>
          </cell>
          <cell r="AF141">
            <v>8.7215338856565729</v>
          </cell>
          <cell r="AG141">
            <v>7.1546583812410303</v>
          </cell>
          <cell r="AH141">
            <v>7.1855322960931112</v>
          </cell>
          <cell r="AI141">
            <v>7.1380918873931165</v>
          </cell>
          <cell r="AJ141">
            <v>7.1021207034868583</v>
          </cell>
          <cell r="AK141">
            <v>6.7212326058884608</v>
          </cell>
          <cell r="AL141">
            <v>4.365230384090335</v>
          </cell>
          <cell r="AM141">
            <v>6.0517660695666997</v>
          </cell>
          <cell r="AN141">
            <v>6.2698103953192863</v>
          </cell>
          <cell r="AO141">
            <v>7.1683079546917439</v>
          </cell>
          <cell r="AP141">
            <v>7.8233933954656054</v>
          </cell>
          <cell r="AQ141"/>
          <cell r="AR141"/>
          <cell r="AS141"/>
        </row>
        <row r="142">
          <cell r="A142">
            <v>44469</v>
          </cell>
          <cell r="B142">
            <v>12.296200000000001</v>
          </cell>
          <cell r="C142">
            <v>7.0000000000000007E-2</v>
          </cell>
          <cell r="D142">
            <v>0.95602628527251643</v>
          </cell>
          <cell r="E142">
            <v>-4.3973714727483575</v>
          </cell>
          <cell r="F142">
            <v>-0.34714186186088902</v>
          </cell>
          <cell r="G142">
            <v>4.3931645776540407</v>
          </cell>
          <cell r="H142">
            <v>6.1996074205479479</v>
          </cell>
          <cell r="I142">
            <v>12.599186453401057</v>
          </cell>
          <cell r="J142">
            <v>9.5374975104179249</v>
          </cell>
          <cell r="K142">
            <v>20.161299421295741</v>
          </cell>
          <cell r="L142">
            <v>24.082118776947993</v>
          </cell>
          <cell r="M142">
            <v>30.594934285154697</v>
          </cell>
          <cell r="N142">
            <v>50.60054771452134</v>
          </cell>
          <cell r="O142">
            <v>32.544004862454614</v>
          </cell>
          <cell r="P142">
            <v>50.411595653230457</v>
          </cell>
          <cell r="Q142">
            <v>62.114661879756092</v>
          </cell>
          <cell r="R142">
            <v>99.677028225316661</v>
          </cell>
          <cell r="S142">
            <v>109.66297363233414</v>
          </cell>
          <cell r="T142"/>
          <cell r="V142"/>
          <cell r="X142">
            <v>132.66255900828239</v>
          </cell>
          <cell r="Y142">
            <v>135.03333333333333</v>
          </cell>
          <cell r="Z142"/>
          <cell r="AA142">
            <v>44469</v>
          </cell>
          <cell r="AB142">
            <v>0.97775470553232036</v>
          </cell>
          <cell r="AC142">
            <v>148.80245827170691</v>
          </cell>
          <cell r="AD142"/>
          <cell r="AE142">
            <v>7.7928275690680504</v>
          </cell>
          <cell r="AF142">
            <v>8.437225100679191</v>
          </cell>
          <cell r="AG142">
            <v>4.6601631521840936</v>
          </cell>
          <cell r="AH142">
            <v>6.3134484377924904</v>
          </cell>
          <cell r="AI142">
            <v>5.542481292267909</v>
          </cell>
          <cell r="AJ142">
            <v>5.4836784597686261</v>
          </cell>
          <cell r="AK142">
            <v>7.0625932457005991</v>
          </cell>
          <cell r="AL142">
            <v>4.1070193879521488</v>
          </cell>
          <cell r="AM142">
            <v>5.2349901669673127</v>
          </cell>
          <cell r="AN142">
            <v>5.5148505910424195</v>
          </cell>
          <cell r="AO142">
            <v>7.1600260346681432</v>
          </cell>
          <cell r="AP142">
            <v>6.9619345659805321</v>
          </cell>
          <cell r="AQ142"/>
          <cell r="AR142"/>
          <cell r="AS142"/>
        </row>
        <row r="143">
          <cell r="A143">
            <v>44500</v>
          </cell>
          <cell r="B143">
            <v>12.5722</v>
          </cell>
          <cell r="C143">
            <v>7.0000000000000007E-2</v>
          </cell>
          <cell r="D143">
            <v>1.0281387745807649</v>
          </cell>
          <cell r="E143">
            <v>2.8138774580764858</v>
          </cell>
          <cell r="F143">
            <v>-0.81105992039455233</v>
          </cell>
          <cell r="G143">
            <v>4.2937757367851548</v>
          </cell>
          <cell r="H143">
            <v>9.1879342343204726</v>
          </cell>
          <cell r="I143">
            <v>20.367626251003657</v>
          </cell>
          <cell r="J143">
            <v>13.327418472566022</v>
          </cell>
          <cell r="K143">
            <v>28.491221658084619</v>
          </cell>
          <cell r="L143">
            <v>25.297025654006177</v>
          </cell>
          <cell r="M143">
            <v>34.023960304118049</v>
          </cell>
          <cell r="N143">
            <v>49.451366644692321</v>
          </cell>
          <cell r="O143">
            <v>37.867938923121478</v>
          </cell>
          <cell r="P143">
            <v>50.163951047037926</v>
          </cell>
          <cell r="Q143">
            <v>65.419627373137956</v>
          </cell>
          <cell r="R143">
            <v>100.5668422072755</v>
          </cell>
          <cell r="S143">
            <v>105.46602235039822</v>
          </cell>
          <cell r="T143"/>
          <cell r="V143"/>
          <cell r="X143">
            <v>139.20939830960032</v>
          </cell>
          <cell r="Y143">
            <v>136.03333333333333</v>
          </cell>
          <cell r="Z143"/>
          <cell r="AA143">
            <v>44500</v>
          </cell>
          <cell r="AB143">
            <v>1.0501554546994967</v>
          </cell>
          <cell r="AC143">
            <v>161.28125869667693</v>
          </cell>
          <cell r="AD143"/>
          <cell r="AE143">
            <v>7.9974297430710939</v>
          </cell>
          <cell r="AF143">
            <v>8.8415334029952497</v>
          </cell>
          <cell r="AG143">
            <v>6.4553514261101119</v>
          </cell>
          <cell r="AH143">
            <v>8.7154211907026315</v>
          </cell>
          <cell r="AI143">
            <v>5.7998837282580817</v>
          </cell>
          <cell r="AJ143">
            <v>6.0318867457824332</v>
          </cell>
          <cell r="AK143">
            <v>6.9259986564555343</v>
          </cell>
          <cell r="AL143">
            <v>4.6943695864579027</v>
          </cell>
          <cell r="AM143">
            <v>5.2133165809800319</v>
          </cell>
          <cell r="AN143">
            <v>5.751722190581976</v>
          </cell>
          <cell r="AO143">
            <v>7.2076839029805884</v>
          </cell>
          <cell r="AP143">
            <v>6.7654931266178497</v>
          </cell>
          <cell r="AQ143"/>
          <cell r="AR143"/>
          <cell r="AS143"/>
        </row>
        <row r="144">
          <cell r="A144">
            <v>44530</v>
          </cell>
          <cell r="B144">
            <v>12.208</v>
          </cell>
          <cell r="C144">
            <v>7.0000000000000007E-2</v>
          </cell>
          <cell r="D144">
            <v>0.9765991632331652</v>
          </cell>
          <cell r="E144">
            <v>-2.3400836766834798</v>
          </cell>
          <cell r="F144">
            <v>-4.0073637099934949</v>
          </cell>
          <cell r="G144">
            <v>2.3764987931334858</v>
          </cell>
          <cell r="H144">
            <v>6.6328452083952438</v>
          </cell>
          <cell r="I144">
            <v>9.470502764780143</v>
          </cell>
          <cell r="J144">
            <v>6.6137161907929176</v>
          </cell>
          <cell r="K144">
            <v>22.173838198493144</v>
          </cell>
          <cell r="L144">
            <v>21.306360600548359</v>
          </cell>
          <cell r="M144">
            <v>27.085348674717856</v>
          </cell>
          <cell r="N144">
            <v>49.631219546231861</v>
          </cell>
          <cell r="O144">
            <v>35.575218837319426</v>
          </cell>
          <cell r="P144">
            <v>46.276747650884118</v>
          </cell>
          <cell r="Q144">
            <v>63.244082999872873</v>
          </cell>
          <cell r="R144">
            <v>89.415476954546435</v>
          </cell>
          <cell r="S144">
            <v>103.85823171237098</v>
          </cell>
          <cell r="T144"/>
          <cell r="V144"/>
          <cell r="X144">
            <v>133.6116982266646</v>
          </cell>
          <cell r="Y144">
            <v>137.03333333333333</v>
          </cell>
          <cell r="Z144"/>
          <cell r="AA144">
            <v>44530</v>
          </cell>
          <cell r="AB144">
            <v>0.98378402739075621</v>
          </cell>
          <cell r="AC144">
            <v>157.04432896234289</v>
          </cell>
          <cell r="AD144"/>
          <cell r="AE144">
            <v>7.7132293676960284</v>
          </cell>
          <cell r="AF144">
            <v>8.6186438075061655</v>
          </cell>
          <cell r="AG144">
            <v>3.2539181778555637</v>
          </cell>
          <cell r="AH144">
            <v>6.903700645278299</v>
          </cell>
          <cell r="AI144">
            <v>4.9472090075872277</v>
          </cell>
          <cell r="AJ144">
            <v>4.910533841918685</v>
          </cell>
          <cell r="AK144">
            <v>6.9474340746994212</v>
          </cell>
          <cell r="AL144">
            <v>4.4438571296447682</v>
          </cell>
          <cell r="AM144">
            <v>4.8689481389398548</v>
          </cell>
          <cell r="AN144">
            <v>5.5962767144328796</v>
          </cell>
          <cell r="AO144">
            <v>6.596156603024439</v>
          </cell>
          <cell r="AP144">
            <v>6.6892716426310228</v>
          </cell>
          <cell r="AQ144"/>
          <cell r="AR144"/>
          <cell r="AS144"/>
        </row>
        <row r="145">
          <cell r="A145">
            <v>44561</v>
          </cell>
          <cell r="B145">
            <v>12.5177</v>
          </cell>
          <cell r="C145">
            <v>7.0000000000000007E-2</v>
          </cell>
          <cell r="D145">
            <v>1.0311025557011795</v>
          </cell>
          <cell r="E145">
            <v>3.110255570117948</v>
          </cell>
          <cell r="F145">
            <v>3.5308904492156623</v>
          </cell>
          <cell r="G145">
            <v>3.1714913885090956</v>
          </cell>
          <cell r="H145">
            <v>9.949399216064613</v>
          </cell>
          <cell r="I145">
            <v>9.949399216064613</v>
          </cell>
          <cell r="J145">
            <v>11.17269211959313</v>
          </cell>
          <cell r="K145">
            <v>33.842489111429153</v>
          </cell>
          <cell r="L145">
            <v>24.417527693745523</v>
          </cell>
          <cell r="M145">
            <v>26.898330299212112</v>
          </cell>
          <cell r="N145">
            <v>60.782689020771862</v>
          </cell>
          <cell r="O145">
            <v>37.766080584930783</v>
          </cell>
          <cell r="P145">
            <v>47.65268626184065</v>
          </cell>
          <cell r="Q145">
            <v>65.505662643777768</v>
          </cell>
          <cell r="R145">
            <v>93.711258390543478</v>
          </cell>
          <cell r="S145">
            <v>107.5146416447204</v>
          </cell>
          <cell r="T145"/>
          <cell r="U145"/>
          <cell r="V145"/>
          <cell r="W145"/>
          <cell r="X145">
            <v>140.87761908320658</v>
          </cell>
          <cell r="Y145">
            <v>138.03333333333333</v>
          </cell>
          <cell r="Z145"/>
          <cell r="AA145">
            <v>44561</v>
          </cell>
          <cell r="AB145">
            <v>1.0306086619888699</v>
          </cell>
          <cell r="AC145">
            <v>164.91211194370715</v>
          </cell>
          <cell r="AD145"/>
          <cell r="AE145">
            <v>7.9423015756960202</v>
          </cell>
          <cell r="AF145">
            <v>8.838507452835632</v>
          </cell>
          <cell r="AG145">
            <v>5.4384617298607552</v>
          </cell>
          <cell r="AH145">
            <v>10.204163287339373</v>
          </cell>
          <cell r="AI145">
            <v>5.6137326182851055</v>
          </cell>
          <cell r="AJ145">
            <v>4.8796384519587566</v>
          </cell>
          <cell r="AK145">
            <v>8.2363690124837454</v>
          </cell>
          <cell r="AL145">
            <v>4.6833161799385126</v>
          </cell>
          <cell r="AM145">
            <v>4.9917486646034348</v>
          </cell>
          <cell r="AN145">
            <v>5.7578320900061764</v>
          </cell>
          <cell r="AO145">
            <v>6.8354752404095054</v>
          </cell>
          <cell r="AP145">
            <v>6.8618314734934627</v>
          </cell>
          <cell r="AQ145"/>
          <cell r="AR145"/>
          <cell r="AS145"/>
        </row>
        <row r="146">
          <cell r="A146">
            <v>44592</v>
          </cell>
          <cell r="B146">
            <v>12.1304</v>
          </cell>
          <cell r="C146">
            <v>7.0000000000000007E-2</v>
          </cell>
          <cell r="D146">
            <v>0.97465189291962584</v>
          </cell>
          <cell r="E146">
            <v>-2.534810708037416</v>
          </cell>
          <cell r="F146">
            <v>-1.855098896422569</v>
          </cell>
          <cell r="G146">
            <v>-2.6511128531845563</v>
          </cell>
          <cell r="H146">
            <v>-2.534810708037416</v>
          </cell>
          <cell r="I146">
            <v>8.2401446451999316</v>
          </cell>
          <cell r="J146">
            <v>5.1756380854554696</v>
          </cell>
          <cell r="K146">
            <v>21.935007827640263</v>
          </cell>
          <cell r="L146">
            <v>25.804105569225054</v>
          </cell>
          <cell r="M146">
            <v>25.799412203331528</v>
          </cell>
          <cell r="N146">
            <v>59.156375430442743</v>
          </cell>
          <cell r="O146">
            <v>34.592652179322791</v>
          </cell>
          <cell r="P146">
            <v>43.458804426114625</v>
          </cell>
          <cell r="Q146">
            <v>57.029585372846149</v>
          </cell>
          <cell r="R146">
            <v>86.044269412024946</v>
          </cell>
          <cell r="S146">
            <v>93.38645468572517</v>
          </cell>
          <cell r="T146"/>
          <cell r="V146"/>
          <cell r="X146">
            <v>134.7718274014199</v>
          </cell>
          <cell r="Y146">
            <v>139.03333333333333</v>
          </cell>
          <cell r="Z146"/>
          <cell r="AA146">
            <v>44592</v>
          </cell>
          <cell r="AB146">
            <v>0.99588371633239936</v>
          </cell>
          <cell r="AC146">
            <v>163.82165854396368</v>
          </cell>
          <cell r="AD146"/>
          <cell r="AE146">
            <v>7.6441772132121333</v>
          </cell>
          <cell r="AF146">
            <v>8.7335092495667066</v>
          </cell>
          <cell r="AG146">
            <v>2.5551744601195026</v>
          </cell>
          <cell r="AH146">
            <v>6.8339953089102456</v>
          </cell>
          <cell r="AI146">
            <v>5.9067652921955593</v>
          </cell>
          <cell r="AJ146">
            <v>4.6973579572260116</v>
          </cell>
          <cell r="AK146">
            <v>8.0531270915568101</v>
          </cell>
          <cell r="AL146">
            <v>4.335384673451026</v>
          </cell>
          <cell r="AM146">
            <v>4.614263256715323</v>
          </cell>
          <cell r="AN146">
            <v>5.1418757008222959</v>
          </cell>
          <cell r="AO146">
            <v>6.4049004478679228</v>
          </cell>
          <cell r="AP146">
            <v>6.1790247307265345</v>
          </cell>
          <cell r="AQ146"/>
          <cell r="AR146"/>
          <cell r="AS146"/>
        </row>
        <row r="147">
          <cell r="A147">
            <v>44620</v>
          </cell>
          <cell r="B147">
            <v>11.6584</v>
          </cell>
          <cell r="C147">
            <v>7.0000000000000007E-2</v>
          </cell>
          <cell r="D147">
            <v>0.96686012002901811</v>
          </cell>
          <cell r="E147">
            <v>-3.3139879970981889</v>
          </cell>
          <cell r="F147">
            <v>-2.8338396818949341</v>
          </cell>
          <cell r="G147">
            <v>-6.7276411288767708</v>
          </cell>
          <cell r="H147">
            <v>-5.764795382522081</v>
          </cell>
          <cell r="I147">
            <v>6.7632357674156207</v>
          </cell>
          <cell r="J147">
            <v>8.366882714402756</v>
          </cell>
          <cell r="K147">
            <v>15.754929057450017</v>
          </cell>
          <cell r="L147">
            <v>25.199958072013008</v>
          </cell>
          <cell r="M147">
            <v>18.609242898437905</v>
          </cell>
          <cell r="N147">
            <v>47.084956280101878</v>
          </cell>
          <cell r="O147">
            <v>25.167908964948982</v>
          </cell>
          <cell r="P147">
            <v>35.062301381001859</v>
          </cell>
          <cell r="Q147">
            <v>50.913726241605531</v>
          </cell>
          <cell r="R147">
            <v>75.024340685304878</v>
          </cell>
          <cell r="S147">
            <v>84.410451922752202</v>
          </cell>
          <cell r="T147"/>
          <cell r="V147"/>
          <cell r="X147">
            <v>126.99151722076874</v>
          </cell>
          <cell r="Y147">
            <v>140.03333333333333</v>
          </cell>
          <cell r="Z147"/>
          <cell r="AA147">
            <v>44620</v>
          </cell>
          <cell r="AB147">
            <v>1.0027994525313886</v>
          </cell>
          <cell r="AC147">
            <v>164.5602147538097</v>
          </cell>
          <cell r="AD147"/>
          <cell r="AE147">
            <v>7.2773031364857799</v>
          </cell>
          <cell r="AF147">
            <v>8.6945497204599995</v>
          </cell>
          <cell r="AG147">
            <v>4.0994153270818012</v>
          </cell>
          <cell r="AH147">
            <v>4.9977109274061515</v>
          </cell>
          <cell r="AI147">
            <v>5.7793869852771351</v>
          </cell>
          <cell r="AJ147">
            <v>3.4722056473800889</v>
          </cell>
          <cell r="AK147">
            <v>6.6419413710602226</v>
          </cell>
          <cell r="AL147">
            <v>3.2589182451671528</v>
          </cell>
          <cell r="AM147">
            <v>3.8285450285774125</v>
          </cell>
          <cell r="AN147">
            <v>4.6788033177179278</v>
          </cell>
          <cell r="AO147">
            <v>5.7571758939576112</v>
          </cell>
          <cell r="AP147">
            <v>5.7212577199662107</v>
          </cell>
          <cell r="AQ147"/>
          <cell r="AR147"/>
          <cell r="AS147"/>
        </row>
        <row r="148">
          <cell r="A148">
            <v>44651</v>
          </cell>
          <cell r="B148">
            <v>12.178800000000001</v>
          </cell>
          <cell r="C148">
            <v>7.0000000000000007E-2</v>
          </cell>
          <cell r="D148">
            <v>1.0506415974747823</v>
          </cell>
          <cell r="E148">
            <v>5.0641597474782252</v>
          </cell>
          <cell r="F148">
            <v>-0.9925740823300222</v>
          </cell>
          <cell r="G148">
            <v>2.5032696634112561</v>
          </cell>
          <cell r="H148">
            <v>-0.9925740823300222</v>
          </cell>
          <cell r="I148">
            <v>7.0064069972014309</v>
          </cell>
          <cell r="J148">
            <v>33.286566614578142</v>
          </cell>
          <cell r="K148">
            <v>17.168386899778532</v>
          </cell>
          <cell r="L148">
            <v>32.45724491496005</v>
          </cell>
          <cell r="M148">
            <v>23.654318647500226</v>
          </cell>
          <cell r="N148">
            <v>46.003846877553215</v>
          </cell>
          <cell r="O148">
            <v>34.900238363578225</v>
          </cell>
          <cell r="P148">
            <v>38.535069683472557</v>
          </cell>
          <cell r="Q148">
            <v>55.860532145962758</v>
          </cell>
          <cell r="R148">
            <v>80.659162053649425</v>
          </cell>
          <cell r="S148">
            <v>91.111253030343335</v>
          </cell>
          <cell r="T148"/>
          <cell r="V148"/>
          <cell r="X148">
            <v>138.48673026605303</v>
          </cell>
          <cell r="Y148">
            <v>141.03333333333333</v>
          </cell>
          <cell r="Z148"/>
          <cell r="AA148">
            <v>44651</v>
          </cell>
          <cell r="AB148">
            <v>1.0395568485514728</v>
          </cell>
          <cell r="AC148">
            <v>175.02538310157129</v>
          </cell>
          <cell r="AD148"/>
          <cell r="AE148">
            <v>7.675530894943039</v>
          </cell>
          <cell r="AF148">
            <v>8.9894823723216675</v>
          </cell>
          <cell r="AG148">
            <v>15.449801478641856</v>
          </cell>
          <cell r="AH148">
            <v>5.4233510775427929</v>
          </cell>
          <cell r="AI148">
            <v>7.2800406467209866</v>
          </cell>
          <cell r="AJ148">
            <v>4.3378438512785111</v>
          </cell>
          <cell r="AK148">
            <v>6.5108988602798901</v>
          </cell>
          <cell r="AL148">
            <v>4.3694140577589913</v>
          </cell>
          <cell r="AM148">
            <v>4.1585597182952183</v>
          </cell>
          <cell r="AN148">
            <v>5.0546132547524714</v>
          </cell>
          <cell r="AO148">
            <v>6.0928214229990285</v>
          </cell>
          <cell r="AP148">
            <v>6.0648490405419198</v>
          </cell>
          <cell r="AQ148"/>
          <cell r="AR148"/>
          <cell r="AS148"/>
        </row>
        <row r="149">
          <cell r="A149">
            <v>44681</v>
          </cell>
          <cell r="B149">
            <v>11.7399</v>
          </cell>
          <cell r="C149">
            <v>7.0000000000000007E-2</v>
          </cell>
          <cell r="D149">
            <v>0.9697096594081519</v>
          </cell>
          <cell r="E149">
            <v>-3.0290340591848097</v>
          </cell>
          <cell r="F149">
            <v>-1.4946177574203356</v>
          </cell>
          <cell r="G149">
            <v>-3.3219900163192539</v>
          </cell>
          <cell r="H149">
            <v>-3.99154273449841</v>
          </cell>
          <cell r="I149">
            <v>0.82914691916675665</v>
          </cell>
          <cell r="J149">
            <v>16.421145402068205</v>
          </cell>
          <cell r="K149">
            <v>13.230722787925476</v>
          </cell>
          <cell r="L149">
            <v>28.492095978388711</v>
          </cell>
          <cell r="M149">
            <v>19.528002708169211</v>
          </cell>
          <cell r="N149">
            <v>38.480476019220511</v>
          </cell>
          <cell r="O149">
            <v>28.307445294956214</v>
          </cell>
          <cell r="P149">
            <v>34.4039809374312</v>
          </cell>
          <cell r="Q149">
            <v>48.548052581108145</v>
          </cell>
          <cell r="R149">
            <v>71.70226783513445</v>
          </cell>
          <cell r="S149">
            <v>88.767616523572585</v>
          </cell>
          <cell r="T149"/>
          <cell r="V149"/>
          <cell r="X149">
            <v>131.26288597965808</v>
          </cell>
          <cell r="Y149">
            <v>142.03333333333333</v>
          </cell>
          <cell r="Z149"/>
          <cell r="AA149">
            <v>44681</v>
          </cell>
          <cell r="AB149">
            <v>0.95038092168962129</v>
          </cell>
          <cell r="AC149">
            <v>161.37887708011252</v>
          </cell>
          <cell r="AD149"/>
          <cell r="AE149">
            <v>7.3401739988031789</v>
          </cell>
          <cell r="AF149">
            <v>8.4561089102053835</v>
          </cell>
          <cell r="AG149">
            <v>7.8986308541810102</v>
          </cell>
          <cell r="AH149">
            <v>4.2288853143588323</v>
          </cell>
          <cell r="AI149">
            <v>6.4680018218879143</v>
          </cell>
          <cell r="AJ149">
            <v>3.6320126007304276</v>
          </cell>
          <cell r="AK149">
            <v>5.5758916434230255</v>
          </cell>
          <cell r="AL149">
            <v>3.6250018065749234</v>
          </cell>
          <cell r="AM149">
            <v>3.7651496013277441</v>
          </cell>
          <cell r="AN149">
            <v>4.4951970298916288</v>
          </cell>
          <cell r="AO149">
            <v>5.5547066521717259</v>
          </cell>
          <cell r="AP149">
            <v>5.9459397306458106</v>
          </cell>
          <cell r="AQ149"/>
          <cell r="AR149"/>
          <cell r="AS149"/>
        </row>
        <row r="150">
          <cell r="A150">
            <v>44712</v>
          </cell>
          <cell r="B150">
            <v>11.3103</v>
          </cell>
          <cell r="C150">
            <v>7.0000000000000007E-2</v>
          </cell>
          <cell r="D150">
            <v>0.96936941541239696</v>
          </cell>
          <cell r="E150">
            <v>-3.0630584587603038</v>
          </cell>
          <cell r="F150">
            <v>-1.2389664012635859</v>
          </cell>
          <cell r="G150">
            <v>-4.0376957616341862</v>
          </cell>
          <cell r="H150">
            <v>-6.9323379058946255</v>
          </cell>
          <cell r="I150">
            <v>-1.7571527595463432</v>
          </cell>
          <cell r="J150">
            <v>11.437399798748427</v>
          </cell>
          <cell r="K150">
            <v>8.5656331834985444</v>
          </cell>
          <cell r="L150">
            <v>21.520556205692177</v>
          </cell>
          <cell r="M150">
            <v>16.104702788770009</v>
          </cell>
          <cell r="N150">
            <v>32.665124356417216</v>
          </cell>
          <cell r="O150">
            <v>25.397458098534507</v>
          </cell>
          <cell r="P150">
            <v>29.938276184327428</v>
          </cell>
          <cell r="Q150">
            <v>44.701045957529239</v>
          </cell>
          <cell r="R150">
            <v>67.43774721356894</v>
          </cell>
          <cell r="S150">
            <v>74.686580993657259</v>
          </cell>
          <cell r="T150"/>
          <cell r="V150"/>
          <cell r="X150">
            <v>124.17916858868496</v>
          </cell>
          <cell r="Y150">
            <v>143.03333333333333</v>
          </cell>
          <cell r="Z150"/>
          <cell r="AA150">
            <v>44712</v>
          </cell>
          <cell r="AB150">
            <v>1.0005704276354486</v>
          </cell>
          <cell r="AC150">
            <v>161.52797481492152</v>
          </cell>
          <cell r="AD150"/>
          <cell r="AE150">
            <v>7.0073784300417108</v>
          </cell>
          <cell r="AF150">
            <v>8.3997606000100422</v>
          </cell>
          <cell r="AG150">
            <v>5.5639141936052017</v>
          </cell>
          <cell r="AH150">
            <v>2.777359667490642</v>
          </cell>
          <cell r="AI150">
            <v>4.9935057587560117</v>
          </cell>
          <cell r="AJ150">
            <v>3.0314856706342042</v>
          </cell>
          <cell r="AK150">
            <v>4.8236942851171527</v>
          </cell>
          <cell r="AL150">
            <v>3.2859498047252522</v>
          </cell>
          <cell r="AM150">
            <v>3.3277892683214239</v>
          </cell>
          <cell r="AN150">
            <v>4.1909950326205259</v>
          </cell>
          <cell r="AO150">
            <v>5.2895664057510672</v>
          </cell>
          <cell r="AP150">
            <v>5.2019027889034231</v>
          </cell>
          <cell r="AQ150"/>
          <cell r="AR150"/>
          <cell r="AS150"/>
        </row>
        <row r="151">
          <cell r="A151">
            <v>44742</v>
          </cell>
          <cell r="B151">
            <v>10.755800000000001</v>
          </cell>
          <cell r="C151">
            <v>7.0000000000000007E-2</v>
          </cell>
          <cell r="D151">
            <v>0.95716293997506707</v>
          </cell>
          <cell r="E151">
            <v>-4.2837060024932931</v>
          </cell>
          <cell r="F151">
            <v>-10.026024572464287</v>
          </cell>
          <cell r="G151">
            <v>-10.919082933399993</v>
          </cell>
          <cell r="H151">
            <v>-10.919082933399993</v>
          </cell>
          <cell r="I151">
            <v>-8.0938893198278734</v>
          </cell>
          <cell r="J151">
            <v>8.7941699573873322</v>
          </cell>
          <cell r="K151">
            <v>2.6612839071076033</v>
          </cell>
          <cell r="L151">
            <v>14.06685832430734</v>
          </cell>
          <cell r="M151">
            <v>12.214753984380122</v>
          </cell>
          <cell r="N151">
            <v>27.738843916461885</v>
          </cell>
          <cell r="O151">
            <v>23.012490508027184</v>
          </cell>
          <cell r="P151">
            <v>23.562655230042484</v>
          </cell>
          <cell r="Q151">
            <v>41.303679076507919</v>
          </cell>
          <cell r="R151">
            <v>58.922181474552815</v>
          </cell>
          <cell r="S151">
            <v>70.517005856824213</v>
          </cell>
          <cell r="T151">
            <v>114.38457728636342</v>
          </cell>
          <cell r="V151"/>
          <cell r="X151">
            <v>114.57599208751192</v>
          </cell>
          <cell r="Y151">
            <v>144.03333333333333</v>
          </cell>
          <cell r="Z151"/>
          <cell r="AA151">
            <v>44742</v>
          </cell>
          <cell r="AB151">
            <v>0.91294580234656442</v>
          </cell>
          <cell r="AC151">
            <v>138.76086680348064</v>
          </cell>
          <cell r="AD151"/>
          <cell r="AE151">
            <v>6.5676443707990195</v>
          </cell>
          <cell r="AF151">
            <v>7.5200950510656783</v>
          </cell>
          <cell r="AG151">
            <v>4.3044437966989646</v>
          </cell>
          <cell r="AH151">
            <v>0.87933958992882921</v>
          </cell>
          <cell r="AI151">
            <v>3.3450952924644728</v>
          </cell>
          <cell r="AJ151">
            <v>2.3316536679960365</v>
          </cell>
          <cell r="AK151">
            <v>4.1646830865396112</v>
          </cell>
          <cell r="AL151">
            <v>3.0030031909962451</v>
          </cell>
          <cell r="AM151">
            <v>2.6800104106078582</v>
          </cell>
          <cell r="AN151">
            <v>3.9163104821699379</v>
          </cell>
          <cell r="AO151">
            <v>4.7414186406778525</v>
          </cell>
          <cell r="AP151">
            <v>4.9711102754859349</v>
          </cell>
          <cell r="AQ151">
            <v>6.5612881110560739</v>
          </cell>
          <cell r="AR151"/>
          <cell r="AS151"/>
        </row>
        <row r="152">
          <cell r="A152">
            <v>44773</v>
          </cell>
          <cell r="B152">
            <v>11.3171</v>
          </cell>
          <cell r="C152">
            <v>7.0000000000000007E-2</v>
          </cell>
          <cell r="D152">
            <v>1.0586939139812939</v>
          </cell>
          <cell r="E152">
            <v>5.8693913981293866</v>
          </cell>
          <cell r="F152">
            <v>-1.7696696349586039</v>
          </cell>
          <cell r="G152">
            <v>-3.2378375957671679</v>
          </cell>
          <cell r="H152">
            <v>-5.6905752497181989</v>
          </cell>
          <cell r="I152">
            <v>-5.8031117202850924</v>
          </cell>
          <cell r="J152">
            <v>10.598265939066497</v>
          </cell>
          <cell r="K152">
            <v>8.364974515273893</v>
          </cell>
          <cell r="L152">
            <v>18.465154526376203</v>
          </cell>
          <cell r="M152">
            <v>22.229901005440091</v>
          </cell>
          <cell r="N152">
            <v>33.021902801092693</v>
          </cell>
          <cell r="O152">
            <v>33.367678549176929</v>
          </cell>
          <cell r="P152">
            <v>30.641394012473654</v>
          </cell>
          <cell r="Q152">
            <v>47.491268575519953</v>
          </cell>
          <cell r="R152">
            <v>63.227634231277108</v>
          </cell>
          <cell r="S152">
            <v>85.500423473910871</v>
          </cell>
          <cell r="T152">
            <v>120.86001088428202</v>
          </cell>
          <cell r="V152"/>
          <cell r="X152">
            <v>127.17029690954713</v>
          </cell>
          <cell r="Y152">
            <v>145.03333333333333</v>
          </cell>
          <cell r="Z152"/>
          <cell r="AA152">
            <v>44773</v>
          </cell>
          <cell r="AB152">
            <v>1.0465613111119294</v>
          </cell>
          <cell r="AC152">
            <v>149.87788580407141</v>
          </cell>
          <cell r="AD152"/>
          <cell r="AE152">
            <v>7.0247900069647651</v>
          </cell>
          <cell r="AF152">
            <v>7.8717789777333236</v>
          </cell>
          <cell r="AG152">
            <v>5.1657101621372048</v>
          </cell>
          <cell r="AH152">
            <v>2.7140004923270178</v>
          </cell>
          <cell r="AI152">
            <v>4.3272251392282302</v>
          </cell>
          <cell r="AJ152">
            <v>4.096347647546561</v>
          </cell>
          <cell r="AK152">
            <v>4.8706257304054201</v>
          </cell>
          <cell r="AL152">
            <v>4.199196547889672</v>
          </cell>
          <cell r="AM152">
            <v>3.3975148699030067</v>
          </cell>
          <cell r="AN152">
            <v>4.4123360156111957</v>
          </cell>
          <cell r="AO152">
            <v>5.02177850133807</v>
          </cell>
          <cell r="AP152">
            <v>5.7779123348647987</v>
          </cell>
          <cell r="AQ152">
            <v>6.8258664736257302</v>
          </cell>
          <cell r="AR152"/>
          <cell r="AS152"/>
        </row>
        <row r="153">
          <cell r="A153">
            <v>44804</v>
          </cell>
          <cell r="B153">
            <v>10.9107</v>
          </cell>
          <cell r="C153">
            <v>7.0000000000000007E-2</v>
          </cell>
          <cell r="D153">
            <v>0.97027507046858297</v>
          </cell>
          <cell r="E153">
            <v>-2.9724929531417033</v>
          </cell>
          <cell r="F153">
            <v>-1.6778957519048898</v>
          </cell>
          <cell r="G153">
            <v>-2.8960735885541267</v>
          </cell>
          <cell r="H153">
            <v>-8.4939162545688003</v>
          </cell>
          <cell r="I153">
            <v>-9.4288772795648175</v>
          </cell>
          <cell r="J153">
            <v>6.5590552178484973</v>
          </cell>
          <cell r="K153">
            <v>3.9948573227014172</v>
          </cell>
          <cell r="L153">
            <v>11.531683704680628</v>
          </cell>
          <cell r="M153">
            <v>19.334324980837671</v>
          </cell>
          <cell r="N153">
            <v>27.638032977497097</v>
          </cell>
          <cell r="O153">
            <v>33.81190296063248</v>
          </cell>
          <cell r="P153">
            <v>22.146381067880363</v>
          </cell>
          <cell r="Q153">
            <v>44.921557455511341</v>
          </cell>
          <cell r="R153">
            <v>56.559311502266695</v>
          </cell>
          <cell r="S153">
            <v>80.989545578488318</v>
          </cell>
          <cell r="T153">
            <v>107.41143888840395</v>
          </cell>
          <cell r="V153"/>
          <cell r="X153">
            <v>120.41767584227973</v>
          </cell>
          <cell r="Y153">
            <v>146.03333333333333</v>
          </cell>
          <cell r="Z153"/>
          <cell r="AA153">
            <v>44804</v>
          </cell>
          <cell r="AB153">
            <v>0.9839304604171254</v>
          </cell>
          <cell r="AC153">
            <v>145.86246322725788</v>
          </cell>
          <cell r="AD153"/>
          <cell r="AE153">
            <v>6.7101166816434743</v>
          </cell>
          <cell r="AF153">
            <v>7.6723917511426487</v>
          </cell>
          <cell r="AG153">
            <v>3.227445583937838</v>
          </cell>
          <cell r="AH153">
            <v>1.3142703699183134</v>
          </cell>
          <cell r="AI153">
            <v>2.7660264937144241</v>
          </cell>
          <cell r="AJ153">
            <v>3.5984066943697712</v>
          </cell>
          <cell r="AK153">
            <v>4.1509775266996618</v>
          </cell>
          <cell r="AL153">
            <v>4.2487072448000207</v>
          </cell>
          <cell r="AM153">
            <v>2.5321526755009538</v>
          </cell>
          <cell r="AN153">
            <v>4.2086250720184903</v>
          </cell>
          <cell r="AO153">
            <v>4.5846362566339671</v>
          </cell>
          <cell r="AP153">
            <v>5.5414470831660179</v>
          </cell>
          <cell r="AQ153">
            <v>6.2680534107398822</v>
          </cell>
          <cell r="AR153"/>
          <cell r="AS153"/>
        </row>
        <row r="154">
          <cell r="A154">
            <v>44834</v>
          </cell>
          <cell r="B154">
            <v>10.187200000000001</v>
          </cell>
          <cell r="C154">
            <v>7.0000000000000007E-2</v>
          </cell>
          <cell r="D154">
            <v>0.94010466789481895</v>
          </cell>
          <cell r="E154">
            <v>-5.9895332105181058</v>
          </cell>
          <cell r="F154">
            <v>-3.4301629320468541</v>
          </cell>
          <cell r="G154">
            <v>-13.112278526068566</v>
          </cell>
          <cell r="H154">
            <v>-13.974703530145916</v>
          </cell>
          <cell r="I154">
            <v>-10.93724455318239</v>
          </cell>
          <cell r="J154">
            <v>0.2839380660987656</v>
          </cell>
          <cell r="K154">
            <v>-2.4428864697325747</v>
          </cell>
          <cell r="L154">
            <v>7.0189642453068801</v>
          </cell>
          <cell r="M154">
            <v>10.510953999542938</v>
          </cell>
          <cell r="N154">
            <v>16.311446948319453</v>
          </cell>
          <cell r="O154">
            <v>34.128997512552026</v>
          </cell>
          <cell r="P154">
            <v>18.047342910065979</v>
          </cell>
          <cell r="Q154">
            <v>33.96071160029279</v>
          </cell>
          <cell r="R154">
            <v>44.383784853402439</v>
          </cell>
          <cell r="S154">
            <v>77.837863331786778</v>
          </cell>
          <cell r="T154">
            <v>86.731621468691472</v>
          </cell>
          <cell r="V154"/>
          <cell r="X154">
            <v>107.21568594585426</v>
          </cell>
          <cell r="Y154">
            <v>147.03333333333333</v>
          </cell>
          <cell r="Z154"/>
          <cell r="AA154">
            <v>44834</v>
          </cell>
          <cell r="AB154">
            <v>0.95743203426105705</v>
          </cell>
          <cell r="AC154">
            <v>135.39659831610783</v>
          </cell>
          <cell r="AD154"/>
          <cell r="AE154">
            <v>6.1266761975654394</v>
          </cell>
          <cell r="AF154">
            <v>7.2368762042764878</v>
          </cell>
          <cell r="AG154">
            <v>0.1418683998350323</v>
          </cell>
          <cell r="AH154">
            <v>-0.82101774381606596</v>
          </cell>
          <cell r="AI154">
            <v>1.7103586837235119</v>
          </cell>
          <cell r="AJ154">
            <v>2.0190007953180489</v>
          </cell>
          <cell r="AK154">
            <v>2.5503333487184587</v>
          </cell>
          <cell r="AL154">
            <v>4.2839626759431759</v>
          </cell>
          <cell r="AM154">
            <v>2.0956002951080244</v>
          </cell>
          <cell r="AN154">
            <v>3.3019703253654775</v>
          </cell>
          <cell r="AO154">
            <v>3.7413373370879466</v>
          </cell>
          <cell r="AP154">
            <v>5.3730317606087263</v>
          </cell>
          <cell r="AQ154">
            <v>5.3419829027666177</v>
          </cell>
          <cell r="AR154"/>
          <cell r="AS154"/>
        </row>
        <row r="155">
          <cell r="A155">
            <v>44865</v>
          </cell>
          <cell r="B155">
            <v>10.706099999999999</v>
          </cell>
          <cell r="C155">
            <v>7.0000000000000007E-2</v>
          </cell>
          <cell r="D155">
            <v>1.0578078372860058</v>
          </cell>
          <cell r="E155">
            <v>5.7807837286005803</v>
          </cell>
          <cell r="F155">
            <v>-3.5109873147732173</v>
          </cell>
          <cell r="G155">
            <v>-5.2185240733350291</v>
          </cell>
          <cell r="H155">
            <v>-9.001767189336185</v>
          </cell>
          <cell r="I155">
            <v>-8.3671552409388728</v>
          </cell>
          <cell r="J155">
            <v>10.296280102749101</v>
          </cell>
          <cell r="K155">
            <v>3.8451374384180115</v>
          </cell>
          <cell r="L155">
            <v>17.74016167097383</v>
          </cell>
          <cell r="M155">
            <v>14.813229005256501</v>
          </cell>
          <cell r="N155">
            <v>22.809967485418213</v>
          </cell>
          <cell r="O155">
            <v>36.946538787826164</v>
          </cell>
          <cell r="P155">
            <v>26.332314445941108</v>
          </cell>
          <cell r="Q155">
            <v>37.599500147004797</v>
          </cell>
          <cell r="R155">
            <v>51.578710351844933</v>
          </cell>
          <cell r="S155">
            <v>83.785103157943894</v>
          </cell>
          <cell r="T155">
            <v>88.274361292958176</v>
          </cell>
          <cell r="V155"/>
          <cell r="X155">
            <v>119.19437660212031</v>
          </cell>
          <cell r="Y155">
            <v>148.03333333333333</v>
          </cell>
          <cell r="Z155"/>
          <cell r="AA155">
            <v>44865</v>
          </cell>
          <cell r="AB155">
            <v>1.0557134762881937</v>
          </cell>
          <cell r="AC155">
            <v>148.51136111471374</v>
          </cell>
          <cell r="AD155"/>
          <cell r="AE155">
            <v>6.5684365184133009</v>
          </cell>
          <cell r="AF155">
            <v>7.658390599739251</v>
          </cell>
          <cell r="AG155">
            <v>5.0220358318905811</v>
          </cell>
          <cell r="AH155">
            <v>1.2656267912215302</v>
          </cell>
          <cell r="AI155">
            <v>4.1672399143006356</v>
          </cell>
          <cell r="AJ155">
            <v>2.8012478213357506</v>
          </cell>
          <cell r="AK155">
            <v>3.4837765180559366</v>
          </cell>
          <cell r="AL155">
            <v>4.5941257745016006</v>
          </cell>
          <cell r="AM155">
            <v>2.9649247836861514</v>
          </cell>
          <cell r="AN155">
            <v>3.6100475267450749</v>
          </cell>
          <cell r="AO155">
            <v>4.2470612069744451</v>
          </cell>
          <cell r="AP155">
            <v>5.6886157207326704</v>
          </cell>
          <cell r="AQ155">
            <v>5.4142359352735925</v>
          </cell>
          <cell r="AR155"/>
          <cell r="AS155"/>
        </row>
        <row r="156">
          <cell r="A156">
            <v>44895</v>
          </cell>
          <cell r="B156">
            <v>10.8636</v>
          </cell>
          <cell r="C156">
            <v>7.0000000000000007E-2</v>
          </cell>
          <cell r="D156">
            <v>1.021249568003288</v>
          </cell>
          <cell r="E156">
            <v>2.1249568003288033</v>
          </cell>
          <cell r="F156">
            <v>1.5581720287456413</v>
          </cell>
          <cell r="G156">
            <v>-0.14586822543694034</v>
          </cell>
          <cell r="H156">
            <v>-7.0680940530469467</v>
          </cell>
          <cell r="I156">
            <v>-4.1776742719150768</v>
          </cell>
          <cell r="J156">
            <v>4.8971817354398484</v>
          </cell>
          <cell r="K156">
            <v>2.1597423991576159</v>
          </cell>
          <cell r="L156">
            <v>17.06981319306351</v>
          </cell>
          <cell r="M156">
            <v>16.238575983542724</v>
          </cell>
          <cell r="N156">
            <v>21.776136759760579</v>
          </cell>
          <cell r="O156">
            <v>43.380114584496155</v>
          </cell>
          <cell r="P156">
            <v>29.91132780086021</v>
          </cell>
          <cell r="Q156">
            <v>40.165781598479015</v>
          </cell>
          <cell r="R156">
            <v>56.424276943963505</v>
          </cell>
          <cell r="S156">
            <v>81.502315306791147</v>
          </cell>
          <cell r="T156">
            <v>95.341698814942234</v>
          </cell>
          <cell r="V156"/>
          <cell r="X156">
            <v>123.85216241366538</v>
          </cell>
          <cell r="Y156">
            <v>149.03333333333333</v>
          </cell>
          <cell r="Z156"/>
          <cell r="AA156">
            <v>44895</v>
          </cell>
          <cell r="AB156">
            <v>1.0553859033013739</v>
          </cell>
          <cell r="AC156">
            <v>162.27538733070611</v>
          </cell>
          <cell r="AD156"/>
          <cell r="AE156">
            <v>6.7034590335714794</v>
          </cell>
          <cell r="AF156">
            <v>8.0731714189934642</v>
          </cell>
          <cell r="AG156">
            <v>2.4193251957070006</v>
          </cell>
          <cell r="AH156">
            <v>0.71479267378766753</v>
          </cell>
          <cell r="AI156">
            <v>4.0186543900964766</v>
          </cell>
          <cell r="AJ156">
            <v>3.0552345741671205</v>
          </cell>
          <cell r="AK156">
            <v>3.3380745759355568</v>
          </cell>
          <cell r="AL156">
            <v>5.2823476269999947</v>
          </cell>
          <cell r="AM156">
            <v>3.325110333315684</v>
          </cell>
          <cell r="AN156">
            <v>3.8229957190185182</v>
          </cell>
          <cell r="AO156">
            <v>4.575612184912492</v>
          </cell>
          <cell r="AP156">
            <v>5.5685952565183605</v>
          </cell>
          <cell r="AQ156">
            <v>5.7384435439525872</v>
          </cell>
          <cell r="AR156"/>
          <cell r="AS156"/>
        </row>
        <row r="157">
          <cell r="A157">
            <v>44926</v>
          </cell>
          <cell r="B157">
            <v>10.3581</v>
          </cell>
          <cell r="C157">
            <v>7.0000000000000007E-2</v>
          </cell>
          <cell r="D157">
            <v>0.95991199970543839</v>
          </cell>
          <cell r="E157">
            <v>-4.008800029456161</v>
          </cell>
          <cell r="F157">
            <v>3.6979299516138431</v>
          </cell>
          <cell r="G157">
            <v>0.14092199711368547</v>
          </cell>
          <cell r="H157">
            <v>-10.793548326022574</v>
          </cell>
          <cell r="I157">
            <v>-10.793548326022574</v>
          </cell>
          <cell r="J157">
            <v>-1.9180423224928189</v>
          </cell>
          <cell r="K157">
            <v>-0.82678612967544973</v>
          </cell>
          <cell r="L157">
            <v>19.396135368435541</v>
          </cell>
          <cell r="M157">
            <v>10.988461716078589</v>
          </cell>
          <cell r="N157">
            <v>13.201497693450893</v>
          </cell>
          <cell r="O157">
            <v>43.428531781436263</v>
          </cell>
          <cell r="P157">
            <v>22.896232100129097</v>
          </cell>
          <cell r="Q157">
            <v>31.715722215498342</v>
          </cell>
          <cell r="R157">
            <v>47.641728964017702</v>
          </cell>
          <cell r="S157">
            <v>72.802940103213686</v>
          </cell>
          <cell r="T157">
            <v>85.116448515224889</v>
          </cell>
          <cell r="U157"/>
          <cell r="V157"/>
          <cell r="W157"/>
          <cell r="X157">
            <v>114.87837686088812</v>
          </cell>
          <cell r="Y157">
            <v>150.03333333333333</v>
          </cell>
          <cell r="Z157"/>
          <cell r="AA157">
            <v>44926</v>
          </cell>
          <cell r="AB157">
            <v>0.95104780133149003</v>
          </cell>
          <cell r="AC157">
            <v>149.43643046423301</v>
          </cell>
          <cell r="AD157"/>
          <cell r="AE157">
            <v>6.3088726836522113</v>
          </cell>
          <cell r="AF157">
            <v>7.584507264285878</v>
          </cell>
          <cell r="AG157">
            <v>-0.96366440669001241</v>
          </cell>
          <cell r="AH157">
            <v>-0.27635841272835027</v>
          </cell>
          <cell r="AI157">
            <v>4.531592660532624</v>
          </cell>
          <cell r="AJ157">
            <v>2.107011764364719</v>
          </cell>
          <cell r="AK157">
            <v>2.0881566633353277</v>
          </cell>
          <cell r="AL157">
            <v>5.287425775501009</v>
          </cell>
          <cell r="AM157">
            <v>2.6106221874721003</v>
          </cell>
          <cell r="AN157">
            <v>3.1081675541765774</v>
          </cell>
          <cell r="AO157">
            <v>3.9730807054573214</v>
          </cell>
          <cell r="AP157">
            <v>5.0982675256270094</v>
          </cell>
          <cell r="AQ157">
            <v>5.2657488025152466</v>
          </cell>
          <cell r="AR157"/>
          <cell r="AS157"/>
        </row>
        <row r="158">
          <cell r="A158">
            <v>44957</v>
          </cell>
          <cell r="B158">
            <v>10.5403</v>
          </cell>
          <cell r="C158">
            <v>7.0000000000000007E-2</v>
          </cell>
          <cell r="D158">
            <v>1.0243480947277976</v>
          </cell>
          <cell r="E158">
            <v>2.4348094727797642</v>
          </cell>
          <cell r="F158">
            <v>0.41783888242472589</v>
          </cell>
          <cell r="G158">
            <v>-3.1078187025066373</v>
          </cell>
          <cell r="H158">
            <v>2.4348094727797642</v>
          </cell>
          <cell r="I158">
            <v>-6.2450301759157441</v>
          </cell>
          <cell r="J158">
            <v>1.4805149496523562</v>
          </cell>
          <cell r="K158">
            <v>-1.3926122506931482</v>
          </cell>
          <cell r="L158">
            <v>14.320129793798909</v>
          </cell>
          <cell r="M158">
            <v>17.947601213886031</v>
          </cell>
          <cell r="N158">
            <v>17.94320095010886</v>
          </cell>
          <cell r="O158">
            <v>49.217011757917795</v>
          </cell>
          <cell r="P158">
            <v>26.187300436158733</v>
          </cell>
          <cell r="Q158">
            <v>34.499758799695826</v>
          </cell>
          <cell r="R158">
            <v>47.223040381196583</v>
          </cell>
          <cell r="S158">
            <v>74.42574864668201</v>
          </cell>
          <cell r="T158">
            <v>81.309412234468041</v>
          </cell>
          <cell r="V158"/>
          <cell r="X158">
            <v>120.11025593565243</v>
          </cell>
          <cell r="Y158">
            <v>151.03333333333333</v>
          </cell>
          <cell r="Z158"/>
          <cell r="AA158">
            <v>44957</v>
          </cell>
          <cell r="AB158">
            <v>1.074096690271239</v>
          </cell>
          <cell r="AC158">
            <v>167.91884439470471</v>
          </cell>
          <cell r="AD158"/>
          <cell r="AE158">
            <v>6.46912413847478</v>
          </cell>
          <cell r="AF158">
            <v>8.1448885407388047</v>
          </cell>
          <cell r="AG158">
            <v>0.73753766578392721</v>
          </cell>
          <cell r="AH158">
            <v>-0.46637576579044993</v>
          </cell>
          <cell r="AI158">
            <v>3.4024138660984526</v>
          </cell>
          <cell r="AJ158">
            <v>3.3565067414610184</v>
          </cell>
          <cell r="AK158">
            <v>2.7887264139490497</v>
          </cell>
          <cell r="AL158">
            <v>5.8842076869104254</v>
          </cell>
          <cell r="AM158">
            <v>2.9501434700804463</v>
          </cell>
          <cell r="AN158">
            <v>3.348074475197893</v>
          </cell>
          <cell r="AO158">
            <v>3.9435578903471047</v>
          </cell>
          <cell r="AP158">
            <v>5.1876129362392387</v>
          </cell>
          <cell r="AQ158">
            <v>5.0836209416196709</v>
          </cell>
          <cell r="AR158"/>
          <cell r="AS158"/>
        </row>
        <row r="159">
          <cell r="A159">
            <v>44985</v>
          </cell>
          <cell r="B159">
            <v>10.480399999999999</v>
          </cell>
          <cell r="C159">
            <v>7.0000000000000007E-2</v>
          </cell>
          <cell r="D159">
            <v>1.0009582269954365</v>
          </cell>
          <cell r="E159">
            <v>9.5822699543646195E-2</v>
          </cell>
          <cell r="F159">
            <v>-1.5773762695568405</v>
          </cell>
          <cell r="G159">
            <v>-4.3782476631504252E-2</v>
          </cell>
          <cell r="H159">
            <v>2.5329652724889629</v>
          </cell>
          <cell r="I159">
            <v>-2.9385880924434948</v>
          </cell>
          <cell r="J159">
            <v>3.6259040340469673</v>
          </cell>
          <cell r="K159">
            <v>5.182426402805107</v>
          </cell>
          <cell r="L159">
            <v>12.353368495751326</v>
          </cell>
          <cell r="M159">
            <v>21.520847012364584</v>
          </cell>
          <cell r="N159">
            <v>15.12380581008701</v>
          </cell>
          <cell r="O159">
            <v>42.76273526907903</v>
          </cell>
          <cell r="P159">
            <v>21.48973969654444</v>
          </cell>
          <cell r="Q159">
            <v>31.093376675239526</v>
          </cell>
          <cell r="R159">
            <v>46.478993452406961</v>
          </cell>
          <cell r="S159">
            <v>69.881096251048746</v>
          </cell>
          <cell r="T159">
            <v>78.9913883413289</v>
          </cell>
          <cell r="V159"/>
          <cell r="X159">
            <v>120.32117152486239</v>
          </cell>
          <cell r="Y159">
            <v>152.03333333333333</v>
          </cell>
          <cell r="Z159"/>
          <cell r="AA159">
            <v>44985</v>
          </cell>
          <cell r="AB159">
            <v>0.97551484297815338</v>
          </cell>
          <cell r="AC159">
            <v>161.35880942058867</v>
          </cell>
          <cell r="AD159"/>
          <cell r="AE159">
            <v>6.4332806176721657</v>
          </cell>
          <cell r="AF159">
            <v>7.8779170686376521</v>
          </cell>
          <cell r="AG159">
            <v>1.7968093969781496</v>
          </cell>
          <cell r="AH159">
            <v>1.6984643334228</v>
          </cell>
          <cell r="AI159">
            <v>2.9547822521139855</v>
          </cell>
          <cell r="AJ159">
            <v>3.9752941294407096</v>
          </cell>
          <cell r="AK159">
            <v>2.3750648108620265</v>
          </cell>
          <cell r="AL159">
            <v>5.2174657340771757</v>
          </cell>
          <cell r="AM159">
            <v>2.4630903183405772</v>
          </cell>
          <cell r="AN159">
            <v>3.0539227325040441</v>
          </cell>
          <cell r="AO159">
            <v>3.8909062555481544</v>
          </cell>
          <cell r="AP159">
            <v>4.9354617059783168</v>
          </cell>
          <cell r="AQ159">
            <v>4.9710024696425714</v>
          </cell>
          <cell r="AR159"/>
          <cell r="AS159"/>
        </row>
        <row r="160">
          <cell r="A160">
            <v>45016</v>
          </cell>
          <cell r="B160">
            <v>10.3995</v>
          </cell>
          <cell r="C160">
            <v>7.0000000000000007E-2</v>
          </cell>
          <cell r="D160">
            <v>0.99895996336017712</v>
          </cell>
          <cell r="E160">
            <v>-0.10400366398228833</v>
          </cell>
          <cell r="F160">
            <v>2.4263272318158835</v>
          </cell>
          <cell r="G160">
            <v>6.2139810648592197</v>
          </cell>
          <cell r="H160">
            <v>2.4263272318158835</v>
          </cell>
          <cell r="I160">
            <v>-7.7130919659908486</v>
          </cell>
          <cell r="J160">
            <v>-1.2470955839952058</v>
          </cell>
          <cell r="K160">
            <v>23.006051153284069</v>
          </cell>
          <cell r="L160">
            <v>8.1310814631306414</v>
          </cell>
          <cell r="M160">
            <v>22.240695799051437</v>
          </cell>
          <cell r="N160">
            <v>14.116747330299152</v>
          </cell>
          <cell r="O160">
            <v>34.742435894003052</v>
          </cell>
          <cell r="P160">
            <v>24.495258916254549</v>
          </cell>
          <cell r="Q160">
            <v>27.849732353636792</v>
          </cell>
          <cell r="R160">
            <v>43.838865962861952</v>
          </cell>
          <cell r="S160">
            <v>66.724754739462995</v>
          </cell>
          <cell r="T160">
            <v>76.370666326755469</v>
          </cell>
          <cell r="V160"/>
          <cell r="X160">
            <v>120.09202943394781</v>
          </cell>
          <cell r="Y160">
            <v>153.03333333333333</v>
          </cell>
          <cell r="Z160"/>
          <cell r="AA160">
            <v>45016</v>
          </cell>
          <cell r="AB160">
            <v>0.99784528053234189</v>
          </cell>
          <cell r="AC160">
            <v>160.79565450588618</v>
          </cell>
          <cell r="AD160"/>
          <cell r="AE160">
            <v>6.3812462403392667</v>
          </cell>
          <cell r="AF160">
            <v>7.8062391788028096</v>
          </cell>
          <cell r="AG160">
            <v>-0.62550406869739117</v>
          </cell>
          <cell r="AH160">
            <v>7.145883974237166</v>
          </cell>
          <cell r="AI160">
            <v>1.9735730117542705</v>
          </cell>
          <cell r="AJ160">
            <v>4.0981862465888863</v>
          </cell>
          <cell r="AK160">
            <v>2.2252616313754192</v>
          </cell>
          <cell r="AL160">
            <v>4.3519641107651053</v>
          </cell>
          <cell r="AM160">
            <v>2.7765657097965635</v>
          </cell>
          <cell r="AN160">
            <v>2.7674394769989785</v>
          </cell>
          <cell r="AO160">
            <v>3.7021176607838102</v>
          </cell>
          <cell r="AP160">
            <v>4.7567041243001817</v>
          </cell>
          <cell r="AQ160">
            <v>4.8420561377582994</v>
          </cell>
          <cell r="AR160"/>
          <cell r="AS160"/>
        </row>
        <row r="161">
          <cell r="A161">
            <v>45046</v>
          </cell>
          <cell r="B161">
            <v>10.5458</v>
          </cell>
          <cell r="C161">
            <v>7.0000000000000007E-2</v>
          </cell>
          <cell r="D161">
            <v>1.0207990768786961</v>
          </cell>
          <cell r="E161">
            <v>2.0799076878696088</v>
          </cell>
          <cell r="F161">
            <v>2.0714548349865414</v>
          </cell>
          <cell r="G161">
            <v>2.4979490611437116</v>
          </cell>
          <cell r="H161">
            <v>4.556700286312898</v>
          </cell>
          <cell r="I161">
            <v>-2.8509310852867564</v>
          </cell>
          <cell r="J161">
            <v>-2.0454225733812281</v>
          </cell>
          <cell r="K161">
            <v>13.10205877795374</v>
          </cell>
          <cell r="L161">
            <v>10.002592913869645</v>
          </cell>
          <cell r="M161">
            <v>24.828874872004292</v>
          </cell>
          <cell r="N161">
            <v>16.120341723339628</v>
          </cell>
          <cell r="O161">
            <v>34.532493081335502</v>
          </cell>
          <cell r="P161">
            <v>24.64948845230499</v>
          </cell>
          <cell r="Q161">
            <v>30.572216065023117</v>
          </cell>
          <cell r="R161">
            <v>44.313049973485221</v>
          </cell>
          <cell r="S161">
            <v>66.807154507280302</v>
          </cell>
          <cell r="T161">
            <v>83.385981865147144</v>
          </cell>
          <cell r="V161"/>
          <cell r="X161">
            <v>124.66974047453272</v>
          </cell>
          <cell r="Y161">
            <v>154.03333333333333</v>
          </cell>
          <cell r="Z161"/>
          <cell r="AA161">
            <v>45046</v>
          </cell>
          <cell r="AB161">
            <v>1.0290352777180707</v>
          </cell>
          <cell r="AC161">
            <v>168.36792876213059</v>
          </cell>
          <cell r="AD161"/>
          <cell r="AE161">
            <v>6.5092082918017269</v>
          </cell>
          <cell r="AF161">
            <v>7.9941799046763684</v>
          </cell>
          <cell r="AG161">
            <v>-1.0279951569037049</v>
          </cell>
          <cell r="AH161">
            <v>4.1893919428647841</v>
          </cell>
          <cell r="AI161">
            <v>2.4119724118800034</v>
          </cell>
          <cell r="AJ161">
            <v>4.5353099362750449</v>
          </cell>
          <cell r="AK161">
            <v>2.5222315935969464</v>
          </cell>
          <cell r="AL161">
            <v>4.3287212601011094</v>
          </cell>
          <cell r="AM161">
            <v>2.7924725379138815</v>
          </cell>
          <cell r="AN161">
            <v>3.0083209891123897</v>
          </cell>
          <cell r="AO161">
            <v>3.7362538373686638</v>
          </cell>
          <cell r="AP161">
            <v>4.7614097512872489</v>
          </cell>
          <cell r="AQ161">
            <v>5.1833934251597436</v>
          </cell>
          <cell r="AR161"/>
          <cell r="AS161"/>
        </row>
        <row r="162">
          <cell r="A162">
            <v>45077</v>
          </cell>
          <cell r="B162">
            <v>10.047800000000001</v>
          </cell>
          <cell r="C162">
            <v>7.0000000000000007E-2</v>
          </cell>
          <cell r="D162">
            <v>0.95941512260805262</v>
          </cell>
          <cell r="E162">
            <v>-4.0584877391947387</v>
          </cell>
          <cell r="F162">
            <v>-2.16485092565466</v>
          </cell>
          <cell r="G162">
            <v>-3.7080793504389531</v>
          </cell>
          <cell r="H162">
            <v>0.31327942468630798</v>
          </cell>
          <cell r="I162">
            <v>-3.8485386663296151</v>
          </cell>
          <cell r="J162">
            <v>-5.5380667224983027</v>
          </cell>
          <cell r="K162">
            <v>7.1486883787412969</v>
          </cell>
          <cell r="L162">
            <v>4.3874428120860509</v>
          </cell>
          <cell r="M162">
            <v>16.843790612577347</v>
          </cell>
          <cell r="N162">
            <v>11.636368408517118</v>
          </cell>
          <cell r="O162">
            <v>27.559455748826256</v>
          </cell>
          <cell r="P162">
            <v>20.571488437017948</v>
          </cell>
          <cell r="Q162">
            <v>24.937551383011435</v>
          </cell>
          <cell r="R162">
            <v>39.132170253270338</v>
          </cell>
          <cell r="S162">
            <v>60.993840770023525</v>
          </cell>
          <cell r="T162">
            <v>67.963700379227149</v>
          </cell>
          <cell r="V162"/>
          <cell r="X162">
            <v>115.55154660369315</v>
          </cell>
          <cell r="Y162">
            <v>155.03333333333333</v>
          </cell>
          <cell r="Z162"/>
          <cell r="AA162">
            <v>45077</v>
          </cell>
          <cell r="AB162">
            <v>0.95054308254639641</v>
          </cell>
          <cell r="AC162">
            <v>155.09527826214736</v>
          </cell>
          <cell r="AD162"/>
          <cell r="AE162">
            <v>6.1250143835366089</v>
          </cell>
          <cell r="AF162">
            <v>7.5176761463413566</v>
          </cell>
          <cell r="AG162">
            <v>-2.8084709053810109</v>
          </cell>
          <cell r="AH162">
            <v>2.3282671428471513</v>
          </cell>
          <cell r="AI162">
            <v>1.07926253617463</v>
          </cell>
          <cell r="AJ162">
            <v>3.162326462579923</v>
          </cell>
          <cell r="AK162">
            <v>1.8515439314010118</v>
          </cell>
          <cell r="AL162">
            <v>3.5384855332146081</v>
          </cell>
          <cell r="AM162">
            <v>2.36596333002419</v>
          </cell>
          <cell r="AN162">
            <v>2.5046732435799912</v>
          </cell>
          <cell r="AO162">
            <v>3.3576808346091891</v>
          </cell>
          <cell r="AP162">
            <v>4.4241242940189718</v>
          </cell>
          <cell r="AQ162">
            <v>4.4162165574751278</v>
          </cell>
          <cell r="AR162"/>
          <cell r="AS162"/>
        </row>
        <row r="163">
          <cell r="A163">
            <v>45107</v>
          </cell>
          <cell r="B163">
            <v>10.2628</v>
          </cell>
          <cell r="C163">
            <v>7.0000000000000007E-2</v>
          </cell>
          <cell r="D163">
            <v>1.0283644180815701</v>
          </cell>
          <cell r="E163">
            <v>2.8364418081570086</v>
          </cell>
          <cell r="F163">
            <v>0.71493336664143481</v>
          </cell>
          <cell r="G163">
            <v>3.1586072214214722</v>
          </cell>
          <cell r="H163">
            <v>3.1586072214214722</v>
          </cell>
          <cell r="I163">
            <v>3.3039803909125975</v>
          </cell>
          <cell r="J163">
            <v>-5.0573294449045907</v>
          </cell>
          <cell r="K163">
            <v>12.388707999235482</v>
          </cell>
          <cell r="L163">
            <v>6.0531925964574906</v>
          </cell>
          <cell r="M163">
            <v>17.835604955872441</v>
          </cell>
          <cell r="N163">
            <v>15.922307451734818</v>
          </cell>
          <cell r="O163">
            <v>31.95931027104022</v>
          </cell>
          <cell r="P163">
            <v>27.076799072785573</v>
          </cell>
          <cell r="Q163">
            <v>27.645141129333961</v>
          </cell>
          <cell r="R163">
            <v>45.972324924833785</v>
          </cell>
          <cell r="S163">
            <v>64.172939187282509</v>
          </cell>
          <cell r="T163">
            <v>76.150854293504878</v>
          </cell>
          <cell r="U163">
            <v>121.46780168104563</v>
          </cell>
          <cell r="V163"/>
          <cell r="X163">
            <v>121.66554078968935</v>
          </cell>
          <cell r="Y163">
            <v>156.03333333333333</v>
          </cell>
          <cell r="Z163"/>
          <cell r="AA163">
            <v>45107</v>
          </cell>
          <cell r="AB163">
            <v>1.0335495925878491</v>
          </cell>
          <cell r="AC163">
            <v>163.65362091892638</v>
          </cell>
          <cell r="AD163"/>
          <cell r="AE163">
            <v>6.3130278316974264</v>
          </cell>
          <cell r="AF163">
            <v>7.7408238052665945</v>
          </cell>
          <cell r="AG163">
            <v>-2.5614703748586876</v>
          </cell>
          <cell r="AH163">
            <v>3.9698840312049288</v>
          </cell>
          <cell r="AI163">
            <v>1.4801117354200199</v>
          </cell>
          <cell r="AJ163">
            <v>3.336871003266606</v>
          </cell>
          <cell r="AK163">
            <v>2.4930702406486427</v>
          </cell>
          <cell r="AL163">
            <v>4.0412878954821041</v>
          </cell>
          <cell r="AM163">
            <v>3.0405773330336006</v>
          </cell>
          <cell r="AN163">
            <v>2.7491538740428867</v>
          </cell>
          <cell r="AO163">
            <v>3.8549144966623983</v>
          </cell>
          <cell r="AP163">
            <v>4.6099200820805208</v>
          </cell>
          <cell r="AQ163">
            <v>4.8311611286497858</v>
          </cell>
          <cell r="AR163">
            <v>6.3071201828666323</v>
          </cell>
          <cell r="AS163"/>
        </row>
        <row r="164">
          <cell r="A164">
            <v>45138</v>
          </cell>
          <cell r="B164">
            <v>10.1045</v>
          </cell>
          <cell r="C164">
            <v>7.0000000000000007E-2</v>
          </cell>
          <cell r="D164">
            <v>0.99139611022333085</v>
          </cell>
          <cell r="E164">
            <v>-0.86038897766691491</v>
          </cell>
          <cell r="F164">
            <v>-2.186046752317472</v>
          </cell>
          <cell r="G164">
            <v>-0.15987488847687414</v>
          </cell>
          <cell r="H164">
            <v>2.2710419353736633</v>
          </cell>
          <cell r="I164">
            <v>-3.2627249692988136</v>
          </cell>
          <cell r="J164">
            <v>-8.8764971144898226</v>
          </cell>
          <cell r="K164">
            <v>6.9897487006610692</v>
          </cell>
          <cell r="L164">
            <v>4.8293234337897673</v>
          </cell>
          <cell r="M164">
            <v>14.599962349725693</v>
          </cell>
          <cell r="N164">
            <v>18.241875505386385</v>
          </cell>
          <cell r="O164">
            <v>28.681763963765093</v>
          </cell>
          <cell r="P164">
            <v>29.016258000178773</v>
          </cell>
          <cell r="Q164">
            <v>26.378924629788635</v>
          </cell>
          <cell r="R164">
            <v>42.679034128170976</v>
          </cell>
          <cell r="S164">
            <v>57.901965452417549</v>
          </cell>
          <cell r="T164">
            <v>79.448054839072583</v>
          </cell>
          <cell r="U164">
            <v>113.6539561619645</v>
          </cell>
          <cell r="V164"/>
          <cell r="X164">
            <v>119.75835490944911</v>
          </cell>
          <cell r="Y164">
            <v>157.03333333333333</v>
          </cell>
          <cell r="Z164"/>
          <cell r="AA164">
            <v>45138</v>
          </cell>
          <cell r="AB164">
            <v>1.0257913562987946</v>
          </cell>
          <cell r="AC164">
            <v>170.45360539551373</v>
          </cell>
          <cell r="AD164"/>
          <cell r="AE164">
            <v>6.2014401180008116</v>
          </cell>
          <cell r="AF164">
            <v>7.8994395663293915</v>
          </cell>
          <cell r="AG164">
            <v>-4.5413687058576286</v>
          </cell>
          <cell r="AH164">
            <v>2.2776456793536237</v>
          </cell>
          <cell r="AI164">
            <v>1.1860623564156736</v>
          </cell>
          <cell r="AJ164">
            <v>2.7630285562757928</v>
          </cell>
          <cell r="AK164">
            <v>2.8320637060379461</v>
          </cell>
          <cell r="AL164">
            <v>3.6681352156614944</v>
          </cell>
          <cell r="AM164">
            <v>3.2358541009036568</v>
          </cell>
          <cell r="AN164">
            <v>2.6354011174022807</v>
          </cell>
          <cell r="AO164">
            <v>3.6181934113818537</v>
          </cell>
          <cell r="AP164">
            <v>4.2401986961561722</v>
          </cell>
          <cell r="AQ164">
            <v>4.9932944061301221</v>
          </cell>
          <cell r="AR164">
            <v>6.0137946558540323</v>
          </cell>
          <cell r="AS164"/>
        </row>
        <row r="165">
          <cell r="A165">
            <v>45169</v>
          </cell>
          <cell r="B165">
            <v>10.006</v>
          </cell>
          <cell r="C165">
            <v>7.0000000000000007E-2</v>
          </cell>
          <cell r="D165">
            <v>0.99717947449156319</v>
          </cell>
          <cell r="E165">
            <v>-0.28205255084368108</v>
          </cell>
          <cell r="F165">
            <v>1.6640911728815544</v>
          </cell>
          <cell r="G165">
            <v>-0.53678484593296938</v>
          </cell>
          <cell r="H165">
            <v>1.9825838528205297</v>
          </cell>
          <cell r="I165">
            <v>-0.58033230486473908</v>
          </cell>
          <cell r="J165">
            <v>-9.9544907635902078</v>
          </cell>
          <cell r="K165">
            <v>5.9406585966606418</v>
          </cell>
          <cell r="L165">
            <v>3.3913415702597982</v>
          </cell>
          <cell r="M165">
            <v>10.884429313982791</v>
          </cell>
          <cell r="N165">
            <v>18.641789342181593</v>
          </cell>
          <cell r="O165">
            <v>26.897308238834782</v>
          </cell>
          <cell r="P165">
            <v>33.035349259997624</v>
          </cell>
          <cell r="Q165">
            <v>21.437526159320264</v>
          </cell>
          <cell r="R165">
            <v>44.080530840883881</v>
          </cell>
          <cell r="S165">
            <v>55.650747241345201</v>
          </cell>
          <cell r="T165">
            <v>79.939204777068468</v>
          </cell>
          <cell r="U165">
            <v>106.20776330454973</v>
          </cell>
          <cell r="V165"/>
          <cell r="X165">
            <v>119.13852086373491</v>
          </cell>
          <cell r="Y165">
            <v>158.03333333333333</v>
          </cell>
          <cell r="Z165"/>
          <cell r="AA165">
            <v>45169</v>
          </cell>
          <cell r="AB165">
            <v>0.98628869714353273</v>
          </cell>
          <cell r="AC165">
            <v>166.74533410331236</v>
          </cell>
          <cell r="AD165"/>
          <cell r="AE165">
            <v>6.1382477136241897</v>
          </cell>
          <cell r="AF165">
            <v>7.7345392711096306</v>
          </cell>
          <cell r="AG165">
            <v>-5.1076877526900049</v>
          </cell>
          <cell r="AH165">
            <v>1.9422518805756406</v>
          </cell>
          <cell r="AI165">
            <v>0.83726147544149754</v>
          </cell>
          <cell r="AJ165">
            <v>2.0878630664592057</v>
          </cell>
          <cell r="AK165">
            <v>2.8899480653523213</v>
          </cell>
          <cell r="AL165">
            <v>3.4615345703676859</v>
          </cell>
          <cell r="AM165">
            <v>3.6324777343793802</v>
          </cell>
          <cell r="AN165">
            <v>2.1815639941760168</v>
          </cell>
          <cell r="AO165">
            <v>3.7195275813403317</v>
          </cell>
          <cell r="AP165">
            <v>4.1042097538489974</v>
          </cell>
          <cell r="AQ165">
            <v>5.0172116680915257</v>
          </cell>
          <cell r="AR165">
            <v>5.7249062175884768</v>
          </cell>
          <cell r="AS165"/>
        </row>
        <row r="166">
          <cell r="A166">
            <v>45199</v>
          </cell>
          <cell r="B166">
            <v>9.5100999999999996</v>
          </cell>
          <cell r="C166">
            <v>7.0000000000000007E-2</v>
          </cell>
          <cell r="D166">
            <v>0.95743553867679387</v>
          </cell>
          <cell r="E166">
            <v>-4.2564461323206126</v>
          </cell>
          <cell r="F166">
            <v>-5.347936796784647</v>
          </cell>
          <cell r="G166">
            <v>-4.6712376147303285</v>
          </cell>
          <cell r="H166">
            <v>-2.3582498932234741</v>
          </cell>
          <cell r="I166">
            <v>1.2524736292549354</v>
          </cell>
          <cell r="J166">
            <v>-9.8217570277231552</v>
          </cell>
          <cell r="K166">
            <v>1.5399679447550385</v>
          </cell>
          <cell r="L166">
            <v>-1.2210093493036256</v>
          </cell>
          <cell r="M166">
            <v>8.359348550781176</v>
          </cell>
          <cell r="N166">
            <v>11.895074555825303</v>
          </cell>
          <cell r="O166">
            <v>17.768217149152022</v>
          </cell>
          <cell r="P166">
            <v>35.808927835580803</v>
          </cell>
          <cell r="Q166">
            <v>19.525854750050708</v>
          </cell>
          <cell r="R166">
            <v>35.638534186648755</v>
          </cell>
          <cell r="S166">
            <v>46.192153683611537</v>
          </cell>
          <cell r="T166">
            <v>80.065235672847891</v>
          </cell>
          <cell r="U166">
            <v>89.070385785067032</v>
          </cell>
          <cell r="V166"/>
          <cell r="X166">
            <v>109.81100776800585</v>
          </cell>
          <cell r="Y166">
            <v>159.03333333333333</v>
          </cell>
          <cell r="Z166"/>
          <cell r="AA166">
            <v>45199</v>
          </cell>
          <cell r="AB166">
            <v>0.96667392454041312</v>
          </cell>
          <cell r="AC166">
            <v>157.85575897049267</v>
          </cell>
          <cell r="AD166"/>
          <cell r="AE166">
            <v>5.7508422699869666</v>
          </cell>
          <cell r="AF166">
            <v>7.4090315570597864</v>
          </cell>
          <cell r="AG166">
            <v>-5.0377743667110337</v>
          </cell>
          <cell r="AH166">
            <v>0.51070996141300284</v>
          </cell>
          <cell r="AI166">
            <v>-0.30666006159417725</v>
          </cell>
          <cell r="AJ166">
            <v>1.6186163195043957</v>
          </cell>
          <cell r="AK166">
            <v>1.8908444659830437</v>
          </cell>
          <cell r="AL166">
            <v>2.363911224202675</v>
          </cell>
          <cell r="AM166">
            <v>3.9001178300552164</v>
          </cell>
          <cell r="AN166">
            <v>2.0015739181213688</v>
          </cell>
          <cell r="AO166">
            <v>3.095167550438549</v>
          </cell>
          <cell r="AP166">
            <v>3.5125712864826797</v>
          </cell>
          <cell r="AQ166">
            <v>5.0233392776626973</v>
          </cell>
          <cell r="AR166">
            <v>5.0216244491892326</v>
          </cell>
          <cell r="AS166"/>
        </row>
        <row r="167">
          <cell r="A167">
            <v>45230</v>
          </cell>
          <cell r="B167">
            <v>9.3190000000000008</v>
          </cell>
          <cell r="C167">
            <v>7.0000000000000007E-2</v>
          </cell>
          <cell r="D167">
            <v>0.98726616965121305</v>
          </cell>
          <cell r="E167">
            <v>-1.2733830348786945</v>
          </cell>
          <cell r="F167">
            <v>-5.7422367057983763</v>
          </cell>
          <cell r="G167">
            <v>-7.8027554790983666</v>
          </cell>
          <cell r="H167">
            <v>-3.6016033740418174</v>
          </cell>
          <cell r="I167">
            <v>-5.4997152751881213</v>
          </cell>
          <cell r="J167">
            <v>-13.406700801242376</v>
          </cell>
          <cell r="K167">
            <v>4.2302987379738699</v>
          </cell>
          <cell r="L167">
            <v>-1.8660494478227818</v>
          </cell>
          <cell r="M167">
            <v>11.264788014524063</v>
          </cell>
          <cell r="N167">
            <v>8.4988283117176877</v>
          </cell>
          <cell r="O167">
            <v>16.055768944169092</v>
          </cell>
          <cell r="P167">
            <v>29.414869075270666</v>
          </cell>
          <cell r="Q167">
            <v>19.384396850858977</v>
          </cell>
          <cell r="R167">
            <v>30.031919418837472</v>
          </cell>
          <cell r="S167">
            <v>43.242312864691357</v>
          </cell>
          <cell r="T167">
            <v>73.677445766046205</v>
          </cell>
          <cell r="U167">
            <v>77.919807485666453</v>
          </cell>
          <cell r="V167"/>
          <cell r="X167">
            <v>107.13930998978003</v>
          </cell>
          <cell r="Y167">
            <v>160.03333333333333</v>
          </cell>
          <cell r="Z167"/>
          <cell r="AA167">
            <v>45230</v>
          </cell>
          <cell r="AB167">
            <v>0.96788690476956174</v>
          </cell>
          <cell r="AC167">
            <v>149.57521242695631</v>
          </cell>
          <cell r="AD167"/>
          <cell r="AE167">
            <v>5.6123603405456857</v>
          </cell>
          <cell r="AF167">
            <v>7.0986271227338582</v>
          </cell>
          <cell r="AG167">
            <v>-6.9444793691649798</v>
          </cell>
          <cell r="AH167">
            <v>1.3906702905517543</v>
          </cell>
          <cell r="AI167">
            <v>-0.46981286617018281</v>
          </cell>
          <cell r="AJ167">
            <v>2.1578040640938712</v>
          </cell>
          <cell r="AK167">
            <v>1.3687695028280489</v>
          </cell>
          <cell r="AL167">
            <v>2.1499373881728401</v>
          </cell>
          <cell r="AM167">
            <v>3.2756702435688512</v>
          </cell>
          <cell r="AN167">
            <v>1.9881537407077321</v>
          </cell>
          <cell r="AO167">
            <v>2.6608834637248391</v>
          </cell>
          <cell r="AP167">
            <v>3.320928955763458</v>
          </cell>
          <cell r="AQ167">
            <v>4.7076996616306932</v>
          </cell>
          <cell r="AR167">
            <v>4.5317023316382432</v>
          </cell>
          <cell r="AS167"/>
        </row>
        <row r="168">
          <cell r="A168">
            <v>45260</v>
          </cell>
          <cell r="B168">
            <v>9.6503999999999994</v>
          </cell>
          <cell r="C168">
            <v>7.0000000000000007E-2</v>
          </cell>
          <cell r="D168">
            <v>1.0430732911256571</v>
          </cell>
          <cell r="E168">
            <v>4.3073291125657054</v>
          </cell>
          <cell r="F168">
            <v>-1.40415252374122</v>
          </cell>
          <cell r="G168">
            <v>0.23657227093896172</v>
          </cell>
          <cell r="H168">
            <v>0.55059282787464081</v>
          </cell>
          <cell r="I168">
            <v>-3.48027936702755</v>
          </cell>
          <cell r="J168">
            <v>-7.5125589032355444</v>
          </cell>
          <cell r="K168">
            <v>1.2464667629079385</v>
          </cell>
          <cell r="L168">
            <v>-1.3957020369687489</v>
          </cell>
          <cell r="M168">
            <v>12.995456639487625</v>
          </cell>
          <cell r="N168">
            <v>12.193148807060883</v>
          </cell>
          <cell r="O168">
            <v>17.537986998147414</v>
          </cell>
          <cell r="P168">
            <v>38.390086040191498</v>
          </cell>
          <cell r="Q168">
            <v>25.390050663975352</v>
          </cell>
          <cell r="R168">
            <v>35.287620821874263</v>
          </cell>
          <cell r="S168">
            <v>50.980275108460724</v>
          </cell>
          <cell r="T168">
            <v>75.185527676491603</v>
          </cell>
          <cell r="U168">
            <v>88.543261975884718</v>
          </cell>
          <cell r="V168"/>
          <cell r="X168">
            <v>116.06148179253756</v>
          </cell>
          <cell r="Y168">
            <v>161.03333333333333</v>
          </cell>
          <cell r="Z168"/>
          <cell r="AA168">
            <v>45260</v>
          </cell>
          <cell r="AB168">
            <v>1.0748317826914662</v>
          </cell>
          <cell r="AC168">
            <v>168.25137048846682</v>
          </cell>
          <cell r="AD168"/>
          <cell r="AE168">
            <v>5.9088568205876379</v>
          </cell>
          <cell r="AF168">
            <v>7.630263418844363</v>
          </cell>
          <cell r="AG168">
            <v>-3.8296089761695629</v>
          </cell>
          <cell r="AH168">
            <v>0.41377446647687943</v>
          </cell>
          <cell r="AI168">
            <v>-0.35076675705445481</v>
          </cell>
          <cell r="AJ168">
            <v>2.473647813876334</v>
          </cell>
          <cell r="AK168">
            <v>1.9360317121962956</v>
          </cell>
          <cell r="AL168">
            <v>2.3352992988229238</v>
          </cell>
          <cell r="AM168">
            <v>4.144927604801607</v>
          </cell>
          <cell r="AN168">
            <v>2.5458571946361142</v>
          </cell>
          <cell r="AO168">
            <v>3.0684644756253654</v>
          </cell>
          <cell r="AP168">
            <v>3.8162826060176958</v>
          </cell>
          <cell r="AQ168">
            <v>4.7831665746469687</v>
          </cell>
          <cell r="AR168">
            <v>4.9990725057236896</v>
          </cell>
          <cell r="AS168"/>
        </row>
        <row r="169">
          <cell r="A169">
            <v>45291</v>
          </cell>
          <cell r="B169">
            <v>9.8632000000000009</v>
          </cell>
          <cell r="C169">
            <v>7.0000000000000007E-2</v>
          </cell>
          <cell r="D169">
            <v>1.0293044847881956</v>
          </cell>
          <cell r="E169">
            <v>2.9304484788195584</v>
          </cell>
          <cell r="F169">
            <v>5.9968466692407407</v>
          </cell>
          <cell r="G169">
            <v>0.32820230278503004</v>
          </cell>
          <cell r="H169">
            <v>3.4971761458431505</v>
          </cell>
          <cell r="I169">
            <v>3.4971761458431505</v>
          </cell>
          <cell r="J169">
            <v>-7.6738415775271402</v>
          </cell>
          <cell r="K169">
            <v>1.5120565047809453</v>
          </cell>
          <cell r="L169">
            <v>2.6414758488635837</v>
          </cell>
          <cell r="M169">
            <v>23.571628533599021</v>
          </cell>
          <cell r="N169">
            <v>14.869923723851519</v>
          </cell>
          <cell r="O169">
            <v>17.160353467523471</v>
          </cell>
          <cell r="P169">
            <v>48.444480181229707</v>
          </cell>
          <cell r="Q169">
            <v>27.194129813274827</v>
          </cell>
          <cell r="R169">
            <v>36.322053033143753</v>
          </cell>
          <cell r="S169">
            <v>52.805020290657701</v>
          </cell>
          <cell r="T169">
            <v>78.846163303818884</v>
          </cell>
          <cell r="U169">
            <v>91.590296794731387</v>
          </cell>
          <cell r="V169"/>
          <cell r="W169"/>
          <cell r="X169">
            <v>122.39305219904199</v>
          </cell>
          <cell r="Y169">
            <v>162.03333333333333</v>
          </cell>
          <cell r="Z169"/>
          <cell r="AA169">
            <v>45291</v>
          </cell>
          <cell r="AB169">
            <v>1.0391251903460326</v>
          </cell>
          <cell r="AC169">
            <v>178.74675641941221</v>
          </cell>
          <cell r="AD169"/>
          <cell r="AE169">
            <v>6.0980478131735127</v>
          </cell>
          <cell r="AF169">
            <v>7.8876469276916161</v>
          </cell>
          <cell r="AG169">
            <v>-3.9134981267020752</v>
          </cell>
          <cell r="AH169">
            <v>0.50149961204861704</v>
          </cell>
          <cell r="AI169">
            <v>0.65392665228674041</v>
          </cell>
          <cell r="AJ169">
            <v>4.3238855568632273</v>
          </cell>
          <cell r="AK169">
            <v>2.3374022994700372</v>
          </cell>
          <cell r="AL169">
            <v>2.2882645854548578</v>
          </cell>
          <cell r="AM169">
            <v>5.0619619509442826</v>
          </cell>
          <cell r="AN169">
            <v>2.7087519655876191</v>
          </cell>
          <cell r="AO169">
            <v>3.1470025260447843</v>
          </cell>
          <cell r="AP169">
            <v>3.9297263788919956</v>
          </cell>
          <cell r="AQ169">
            <v>4.9639024587659009</v>
          </cell>
          <cell r="AR169">
            <v>5.1286383200716434</v>
          </cell>
          <cell r="AS169"/>
        </row>
        <row r="170">
          <cell r="A170">
            <v>45322</v>
          </cell>
          <cell r="B170">
            <v>9.8963999999999999</v>
          </cell>
          <cell r="C170">
            <v>7.0000000000000007E-2</v>
          </cell>
          <cell r="D170">
            <v>1.0104631356963256</v>
          </cell>
          <cell r="E170">
            <v>1.0463135696325621</v>
          </cell>
          <cell r="F170">
            <v>8.4873657700259351</v>
          </cell>
          <cell r="G170">
            <v>2.257764431625775</v>
          </cell>
          <cell r="H170">
            <v>1.0463135696325621</v>
          </cell>
          <cell r="I170">
            <v>2.0942799447817739</v>
          </cell>
          <cell r="J170">
            <v>-4.2815386456537592</v>
          </cell>
          <cell r="K170">
            <v>3.6058010221041936</v>
          </cell>
          <cell r="L170">
            <v>0.67250249501380477</v>
          </cell>
          <cell r="M170">
            <v>16.714313344918907</v>
          </cell>
          <cell r="N170">
            <v>20.417754171459634</v>
          </cell>
          <cell r="O170">
            <v>20.413261753840661</v>
          </cell>
          <cell r="P170">
            <v>52.34203370936654</v>
          </cell>
          <cell r="Q170">
            <v>28.830015762054728</v>
          </cell>
          <cell r="R170">
            <v>37.316560274017775</v>
          </cell>
          <cell r="S170">
            <v>50.306302989997917</v>
          </cell>
          <cell r="T170">
            <v>78.078712119124958</v>
          </cell>
          <cell r="U170">
            <v>85.106538892896211</v>
          </cell>
          <cell r="X170">
            <v>124.71998088212062</v>
          </cell>
          <cell r="Y170">
            <v>163.03333333333333</v>
          </cell>
          <cell r="Z170"/>
          <cell r="AA170">
            <v>45322</v>
          </cell>
          <cell r="AB170">
            <v>1.0055145020145984</v>
          </cell>
          <cell r="AC170">
            <v>180.28390596924982</v>
          </cell>
          <cell r="AD170"/>
          <cell r="AE170">
            <v>6.1408200747421482</v>
          </cell>
          <cell r="AF170">
            <v>7.8810772798262096</v>
          </cell>
          <cell r="AG170">
            <v>-2.1641878684771965</v>
          </cell>
          <cell r="AH170">
            <v>1.187769845236275</v>
          </cell>
          <cell r="AI170">
            <v>0.16770328601829476</v>
          </cell>
          <cell r="AJ170">
            <v>3.139453016619953</v>
          </cell>
          <cell r="AK170">
            <v>3.1450570799439692</v>
          </cell>
          <cell r="AL170">
            <v>2.6892313201563933</v>
          </cell>
          <cell r="AM170">
            <v>5.4028778244922693</v>
          </cell>
          <cell r="AN170">
            <v>2.8546943087192522</v>
          </cell>
          <cell r="AO170">
            <v>3.2220052329478888</v>
          </cell>
          <cell r="AP170">
            <v>3.7740665810131802</v>
          </cell>
          <cell r="AQ170">
            <v>4.9262940016515433</v>
          </cell>
          <cell r="AR170">
            <v>4.8505962881721487</v>
          </cell>
          <cell r="AS170"/>
        </row>
        <row r="171">
          <cell r="A171">
            <v>45351</v>
          </cell>
          <cell r="B171">
            <v>10.2384</v>
          </cell>
          <cell r="C171">
            <v>7.0000000000000007E-2</v>
          </cell>
          <cell r="D171">
            <v>1.0416313002708055</v>
          </cell>
          <cell r="E171">
            <v>4.1631300270805527</v>
          </cell>
          <cell r="F171">
            <v>8.3373880161727421</v>
          </cell>
          <cell r="G171">
            <v>6.816165848188338</v>
          </cell>
          <cell r="H171">
            <v>5.2530029911079135</v>
          </cell>
          <cell r="I171">
            <v>6.2427928569086077</v>
          </cell>
          <cell r="J171">
            <v>3.120754796936076</v>
          </cell>
          <cell r="K171">
            <v>10.095054568991447</v>
          </cell>
          <cell r="L171">
            <v>11.748747405002602</v>
          </cell>
          <cell r="M171">
            <v>19.367356558700301</v>
          </cell>
          <cell r="N171">
            <v>29.107141769307312</v>
          </cell>
          <cell r="O171">
            <v>22.310746535800476</v>
          </cell>
          <cell r="P171">
            <v>51.675117108784448</v>
          </cell>
          <cell r="Q171">
            <v>29.074092488197167</v>
          </cell>
          <cell r="R171">
            <v>39.277264630201692</v>
          </cell>
          <cell r="S171">
            <v>55.623373592525468</v>
          </cell>
          <cell r="T171">
            <v>80.486421193047278</v>
          </cell>
          <cell r="U171">
            <v>90.165449947182935</v>
          </cell>
          <cell r="X171">
            <v>134.07536588307386</v>
          </cell>
          <cell r="Y171">
            <v>164.03333333333333</v>
          </cell>
          <cell r="Z171"/>
          <cell r="AA171">
            <v>45351</v>
          </cell>
          <cell r="AB171">
            <v>1.0182152619608849</v>
          </cell>
          <cell r="AC171">
            <v>185.38935073989973</v>
          </cell>
          <cell r="AD171"/>
          <cell r="AE171">
            <v>6.419333749913303</v>
          </cell>
          <cell r="AF171">
            <v>7.9736897072480106</v>
          </cell>
          <cell r="AG171">
            <v>1.5483898429394571</v>
          </cell>
          <cell r="AH171">
            <v>3.2577372096594059</v>
          </cell>
          <cell r="AI171">
            <v>2.8159910230727281</v>
          </cell>
          <cell r="AJ171">
            <v>3.6041412389219429</v>
          </cell>
          <cell r="AK171">
            <v>4.3498216450110982</v>
          </cell>
          <cell r="AL171">
            <v>2.918854847157526</v>
          </cell>
          <cell r="AM171">
            <v>5.3450885111084867</v>
          </cell>
          <cell r="AN171">
            <v>2.8763277451308689</v>
          </cell>
          <cell r="AO171">
            <v>3.3684544646399361</v>
          </cell>
          <cell r="AP171">
            <v>4.1025452231564508</v>
          </cell>
          <cell r="AQ171">
            <v>5.0437887913671764</v>
          </cell>
          <cell r="AR171">
            <v>5.0682896617286533</v>
          </cell>
          <cell r="AS171"/>
        </row>
        <row r="172">
          <cell r="A172">
            <v>45382</v>
          </cell>
          <cell r="B172">
            <v>10.091799999999999</v>
          </cell>
          <cell r="C172">
            <v>7.0000000000000007E-2</v>
          </cell>
          <cell r="D172">
            <v>0.9925183622441005</v>
          </cell>
          <cell r="E172">
            <v>-0.74816377558994951</v>
          </cell>
          <cell r="F172">
            <v>4.4655381500078306</v>
          </cell>
          <cell r="G172">
            <v>10.730176295060989</v>
          </cell>
          <cell r="H172">
            <v>4.4655381500078306</v>
          </cell>
          <cell r="I172">
            <v>5.5577066491089067</v>
          </cell>
          <cell r="J172">
            <v>-2.5840563419277207</v>
          </cell>
          <cell r="K172">
            <v>4.2413011509212284</v>
          </cell>
          <cell r="L172">
            <v>29.842366637036456</v>
          </cell>
          <cell r="M172">
            <v>14.140689767360426</v>
          </cell>
          <cell r="N172">
            <v>29.034475077392273</v>
          </cell>
          <cell r="O172">
            <v>20.459021384421995</v>
          </cell>
          <cell r="P172">
            <v>42.231025212855357</v>
          </cell>
          <cell r="Q172">
            <v>31.414340198868508</v>
          </cell>
          <cell r="R172">
            <v>34.955245429522797</v>
          </cell>
          <cell r="S172">
            <v>51.8330081804828</v>
          </cell>
          <cell r="T172">
            <v>75.99082751932869</v>
          </cell>
          <cell r="U172">
            <v>86.172830576275231</v>
          </cell>
          <cell r="X172">
            <v>132.32409878795707</v>
          </cell>
          <cell r="Y172">
            <v>165.03333333333333</v>
          </cell>
          <cell r="Z172"/>
          <cell r="AA172">
            <v>45382</v>
          </cell>
          <cell r="AB172">
            <v>1.0414133277141899</v>
          </cell>
          <cell r="AC172">
            <v>197.2082734482311</v>
          </cell>
          <cell r="AD172"/>
          <cell r="AE172">
            <v>6.3211485437965953</v>
          </cell>
          <cell r="AF172">
            <v>8.2424166128847851</v>
          </cell>
          <cell r="AG172">
            <v>-1.3004844702506735</v>
          </cell>
          <cell r="AH172">
            <v>1.394237720200775</v>
          </cell>
          <cell r="AI172">
            <v>6.7466134073942863</v>
          </cell>
          <cell r="AJ172">
            <v>2.6805292592101182</v>
          </cell>
          <cell r="AK172">
            <v>4.3400306358638785</v>
          </cell>
          <cell r="AL172">
            <v>2.6948052863564387</v>
          </cell>
          <cell r="AM172">
            <v>4.5019254872903591</v>
          </cell>
          <cell r="AN172">
            <v>3.0819270399328191</v>
          </cell>
          <cell r="AO172">
            <v>3.0431145183502206</v>
          </cell>
          <cell r="AP172">
            <v>3.8694509707114966</v>
          </cell>
          <cell r="AQ172">
            <v>4.823221541030942</v>
          </cell>
          <cell r="AR172">
            <v>4.8969334995043745</v>
          </cell>
          <cell r="AS172"/>
        </row>
        <row r="173">
          <cell r="A173">
            <v>45412</v>
          </cell>
          <cell r="B173">
            <v>9.4068000000000005</v>
          </cell>
          <cell r="C173">
            <v>7.0000000000000007E-2</v>
          </cell>
          <cell r="D173">
            <v>0.93905943439227901</v>
          </cell>
          <cell r="E173">
            <v>-6.0940565607720991</v>
          </cell>
          <cell r="F173">
            <v>-2.9164491972983875</v>
          </cell>
          <cell r="G173">
            <v>5.32338686185585</v>
          </cell>
          <cell r="H173">
            <v>-1.9006508313685999</v>
          </cell>
          <cell r="I173">
            <v>-2.8947394772795731</v>
          </cell>
          <cell r="J173">
            <v>-5.6631435349704713</v>
          </cell>
          <cell r="K173">
            <v>-4.8809523959519208</v>
          </cell>
          <cell r="L173">
            <v>9.8280488328923674</v>
          </cell>
          <cell r="M173">
            <v>6.8183044307607465</v>
          </cell>
          <cell r="N173">
            <v>21.215404152040506</v>
          </cell>
          <cell r="O173">
            <v>12.758960350322157</v>
          </cell>
          <cell r="P173">
            <v>30.638127894341729</v>
          </cell>
          <cell r="Q173">
            <v>21.041210501849108</v>
          </cell>
          <cell r="R173">
            <v>26.792490580230144</v>
          </cell>
          <cell r="S173">
            <v>40.135563145036542</v>
          </cell>
          <cell r="T173">
            <v>61.978521954831336</v>
          </cell>
          <cell r="U173">
            <v>78.077435452300008</v>
          </cell>
          <cell r="X173">
            <v>118.16613680351492</v>
          </cell>
          <cell r="Y173">
            <v>166.03333333333333</v>
          </cell>
          <cell r="Z173"/>
          <cell r="AA173">
            <v>45412</v>
          </cell>
          <cell r="AB173">
            <v>0.98176778340039617</v>
          </cell>
          <cell r="AC173">
            <v>191.78950783152862</v>
          </cell>
          <cell r="AD173"/>
          <cell r="AE173">
            <v>5.8000162421071089</v>
          </cell>
          <cell r="AF173">
            <v>8.0470079307545674</v>
          </cell>
          <cell r="AG173">
            <v>-2.8728377512091008</v>
          </cell>
          <cell r="AH173">
            <v>-1.6541969235826293</v>
          </cell>
          <cell r="AI173">
            <v>2.3713232570353737</v>
          </cell>
          <cell r="AJ173">
            <v>1.3279219110731821</v>
          </cell>
          <cell r="AK173">
            <v>3.2586165964027858</v>
          </cell>
          <cell r="AL173">
            <v>1.7302593896009855</v>
          </cell>
          <cell r="AM173">
            <v>3.3971917408954333</v>
          </cell>
          <cell r="AN173">
            <v>2.1444575685862111</v>
          </cell>
          <cell r="AO173">
            <v>2.4022156070448997</v>
          </cell>
          <cell r="AP173">
            <v>3.1151738833928411</v>
          </cell>
          <cell r="AQ173">
            <v>4.100972336147124</v>
          </cell>
          <cell r="AR173">
            <v>4.5388232519490312</v>
          </cell>
          <cell r="AS173"/>
        </row>
        <row r="174">
          <cell r="A174">
            <v>45443</v>
          </cell>
          <cell r="B174">
            <v>9.3003</v>
          </cell>
          <cell r="C174">
            <v>7.0000000000000007E-2</v>
          </cell>
          <cell r="D174">
            <v>0.99611982820938039</v>
          </cell>
          <cell r="E174">
            <v>-0.38801717906196131</v>
          </cell>
          <cell r="F174">
            <v>-7.1582719121423111</v>
          </cell>
          <cell r="G174">
            <v>0.58230319946241949</v>
          </cell>
          <cell r="H174">
            <v>-2.2812931586908669</v>
          </cell>
          <cell r="I174">
            <v>0.82025303830410845</v>
          </cell>
          <cell r="J174">
            <v>-3.0598533833663843</v>
          </cell>
          <cell r="K174">
            <v>-4.7632398447488118</v>
          </cell>
          <cell r="L174">
            <v>8.0275787506708607</v>
          </cell>
          <cell r="M174">
            <v>5.2436839833601701</v>
          </cell>
          <cell r="N174">
            <v>17.802205355146693</v>
          </cell>
          <cell r="O174">
            <v>12.552069112240293</v>
          </cell>
          <cell r="P174">
            <v>28.605766060250204</v>
          </cell>
          <cell r="Q174">
            <v>21.560479734251061</v>
          </cell>
          <cell r="R174">
            <v>25.962355444213348</v>
          </cell>
          <cell r="S174">
            <v>40.273406107031207</v>
          </cell>
          <cell r="T174">
            <v>62.314397640422101</v>
          </cell>
          <cell r="U174">
            <v>69.341427734835719</v>
          </cell>
          <cell r="X174">
            <v>117.31961471382144</v>
          </cell>
          <cell r="Y174">
            <v>167.03333333333333</v>
          </cell>
          <cell r="Z174"/>
          <cell r="AA174">
            <v>45443</v>
          </cell>
          <cell r="AB174">
            <v>1.0276997292105956</v>
          </cell>
          <cell r="AC174">
            <v>199.87199818495495</v>
          </cell>
          <cell r="AD174"/>
          <cell r="AE174">
            <v>5.7347745093323521</v>
          </cell>
          <cell r="AF174">
            <v>8.2091548253993665</v>
          </cell>
          <cell r="AG174">
            <v>-1.5418126224976625</v>
          </cell>
          <cell r="AH174">
            <v>-1.6136450624478549</v>
          </cell>
          <cell r="AI174">
            <v>1.9491620562746892</v>
          </cell>
          <cell r="AJ174">
            <v>1.027407459127061</v>
          </cell>
          <cell r="AK174">
            <v>2.7682363507649299</v>
          </cell>
          <cell r="AL174">
            <v>1.7035733019915122</v>
          </cell>
          <cell r="AM174">
            <v>3.194738553164056</v>
          </cell>
          <cell r="AN174">
            <v>2.1930540711061486</v>
          </cell>
          <cell r="AO174">
            <v>2.3349725289390166</v>
          </cell>
          <cell r="AP174">
            <v>3.1243905107364967</v>
          </cell>
          <cell r="AQ174">
            <v>4.118943751205606</v>
          </cell>
          <cell r="AR174">
            <v>4.1351077030888916</v>
          </cell>
          <cell r="AS174"/>
        </row>
        <row r="175">
          <cell r="A175">
            <v>45473</v>
          </cell>
          <cell r="B175">
            <v>9.2185000000000006</v>
          </cell>
          <cell r="C175">
            <v>7.0000000000000007E-2</v>
          </cell>
          <cell r="D175">
            <v>0.99873122372396594</v>
          </cell>
          <cell r="E175">
            <v>-0.1268776276034056</v>
          </cell>
          <cell r="F175">
            <v>-6.5771110811658318</v>
          </cell>
          <cell r="G175">
            <v>-2.4052763356558482</v>
          </cell>
          <cell r="H175">
            <v>-2.4052763356558482</v>
          </cell>
          <cell r="I175">
            <v>-2.084968205192772</v>
          </cell>
          <cell r="J175">
            <v>1.1501252450634825</v>
          </cell>
          <cell r="K175">
            <v>-7.036853939139287</v>
          </cell>
          <cell r="L175">
            <v>10.045439171224469</v>
          </cell>
          <cell r="M175">
            <v>3.8420172502295014</v>
          </cell>
          <cell r="N175">
            <v>15.378770058145918</v>
          </cell>
          <cell r="O175">
            <v>13.505364198640301</v>
          </cell>
          <cell r="P175">
            <v>29.208000608097318</v>
          </cell>
          <cell r="Q175">
            <v>24.427288215941246</v>
          </cell>
          <cell r="R175">
            <v>24.983780521313868</v>
          </cell>
          <cell r="S175">
            <v>42.928848361770243</v>
          </cell>
          <cell r="T175">
            <v>60.749985603697155</v>
          </cell>
          <cell r="U175">
            <v>72.478164988309814</v>
          </cell>
          <cell r="V175">
            <v>116.85026843125641</v>
          </cell>
          <cell r="X175">
            <v>117.0438847423557</v>
          </cell>
          <cell r="Y175">
            <v>168.03333333333333</v>
          </cell>
          <cell r="Z175"/>
          <cell r="AA175">
            <v>45473</v>
          </cell>
          <cell r="AB175">
            <v>0.98583138359815514</v>
          </cell>
          <cell r="AC175">
            <v>195.62322687301764</v>
          </cell>
          <cell r="AD175"/>
          <cell r="AE175">
            <v>5.6901081446965485</v>
          </cell>
          <cell r="AF175">
            <v>8.0481940202280953</v>
          </cell>
          <cell r="AG175">
            <v>0.57341857820261133</v>
          </cell>
          <cell r="AH175">
            <v>-2.4028945317587591</v>
          </cell>
          <cell r="AI175">
            <v>2.421943379004543</v>
          </cell>
          <cell r="AJ175">
            <v>0.75685967856575775</v>
          </cell>
          <cell r="AK175">
            <v>2.4128182641052209</v>
          </cell>
          <cell r="AL175">
            <v>1.8261875577727071</v>
          </cell>
          <cell r="AM175">
            <v>3.255020147752008</v>
          </cell>
          <cell r="AN175">
            <v>2.4580725884662868</v>
          </cell>
          <cell r="AO175">
            <v>2.2551913409419866</v>
          </cell>
          <cell r="AP175">
            <v>3.3003537094744351</v>
          </cell>
          <cell r="AQ175">
            <v>4.0349457942340905</v>
          </cell>
          <cell r="AR175">
            <v>4.2822317978891133</v>
          </cell>
          <cell r="AS175">
            <v>5.6845313762102556</v>
          </cell>
        </row>
        <row r="176">
          <cell r="A176">
            <v>45504</v>
          </cell>
          <cell r="B176">
            <v>9.5825999999999993</v>
          </cell>
          <cell r="C176">
            <v>7.0000000000000007E-2</v>
          </cell>
          <cell r="D176">
            <v>1.0470900905787275</v>
          </cell>
          <cell r="E176">
            <v>4.7090090578727484</v>
          </cell>
          <cell r="F176">
            <v>4.170383297895297</v>
          </cell>
          <cell r="G176">
            <v>1.1323069903811822</v>
          </cell>
          <cell r="H176">
            <v>2.1904680417039968</v>
          </cell>
          <cell r="I176">
            <v>3.4156362464926149</v>
          </cell>
          <cell r="J176">
            <v>4.1468460519067385E-2</v>
          </cell>
          <cell r="K176">
            <v>-5.7640497208586217</v>
          </cell>
          <cell r="L176">
            <v>10.644129337312158</v>
          </cell>
          <cell r="M176">
            <v>8.4099118019472119</v>
          </cell>
          <cell r="N176">
            <v>18.514280202209822</v>
          </cell>
          <cell r="O176">
            <v>22.280587863681035</v>
          </cell>
          <cell r="P176">
            <v>33.077064936337464</v>
          </cell>
          <cell r="Q176">
            <v>33.422984072301311</v>
          </cell>
          <cell r="R176">
            <v>30.695568987371267</v>
          </cell>
          <cell r="S176">
            <v>47.552430933998345</v>
          </cell>
          <cell r="T176">
            <v>63.295322218334562</v>
          </cell>
          <cell r="U176">
            <v>85.57734764378182</v>
          </cell>
          <cell r="V176">
            <v>120.95159813069793</v>
          </cell>
          <cell r="X176">
            <v>127.26450093443211</v>
          </cell>
          <cell r="Y176">
            <v>169.03333333333333</v>
          </cell>
          <cell r="Z176"/>
          <cell r="AA176">
            <v>45504</v>
          </cell>
          <cell r="AB176">
            <v>1.0587366978245716</v>
          </cell>
          <cell r="AC176">
            <v>212.98715901978284</v>
          </cell>
          <cell r="AD176"/>
          <cell r="AE176">
            <v>6.0012193914809275</v>
          </cell>
          <cell r="AF176">
            <v>8.4372203577100393</v>
          </cell>
          <cell r="AG176">
            <v>2.0732081163576943E-2</v>
          </cell>
          <cell r="AH176">
            <v>-1.9594953359577727</v>
          </cell>
          <cell r="AI176">
            <v>2.5609639202578194</v>
          </cell>
          <cell r="AJ176">
            <v>1.62809812041389</v>
          </cell>
          <cell r="AK176">
            <v>2.8715098072037426</v>
          </cell>
          <cell r="AL176">
            <v>2.9152291593799839</v>
          </cell>
          <cell r="AM176">
            <v>3.6365391605063246</v>
          </cell>
          <cell r="AN176">
            <v>3.2558144507909725</v>
          </cell>
          <cell r="AO176">
            <v>2.7131589974287218</v>
          </cell>
          <cell r="AP176">
            <v>3.5997627410005117</v>
          </cell>
          <cell r="AQ176">
            <v>4.1712347703820152</v>
          </cell>
          <cell r="AR176">
            <v>4.8710862444505398</v>
          </cell>
          <cell r="AS176">
            <v>5.8260663637975663</v>
          </cell>
        </row>
        <row r="177">
          <cell r="A177">
            <v>45535</v>
          </cell>
          <cell r="B177">
            <v>9.3308999999999997</v>
          </cell>
          <cell r="C177">
            <v>7.0000000000000007E-2</v>
          </cell>
          <cell r="D177">
            <v>0.98103854903679588</v>
          </cell>
          <cell r="E177">
            <v>-1.8961450963204118</v>
          </cell>
          <cell r="F177">
            <v>2.5932410831330799</v>
          </cell>
          <cell r="G177">
            <v>-4.7506620770772727</v>
          </cell>
          <cell r="H177">
            <v>0.25278849302434736</v>
          </cell>
          <cell r="I177">
            <v>1.7416907650505076</v>
          </cell>
          <cell r="J177">
            <v>1.1512508660253218</v>
          </cell>
          <cell r="K177">
            <v>-8.3861764448769698</v>
          </cell>
          <cell r="L177">
            <v>7.78581726387233</v>
          </cell>
          <cell r="M177">
            <v>5.1920990182507953</v>
          </cell>
          <cell r="N177">
            <v>12.815693179223398</v>
          </cell>
          <cell r="O177">
            <v>20.708162430644993</v>
          </cell>
          <cell r="P177">
            <v>29.107466937528216</v>
          </cell>
          <cell r="Q177">
            <v>35.352413652311654</v>
          </cell>
          <cell r="R177">
            <v>23.552592337742915</v>
          </cell>
          <cell r="S177">
            <v>46.589968140775298</v>
          </cell>
          <cell r="T177">
            <v>58.361701931779834</v>
          </cell>
          <cell r="U177">
            <v>83.073189289375932</v>
          </cell>
          <cell r="V177">
            <v>109.79926487484222</v>
          </cell>
          <cell r="X177">
            <v>122.95523624428681</v>
          </cell>
          <cell r="Y177">
            <v>170.03333333333333</v>
          </cell>
          <cell r="Z177"/>
          <cell r="AA177">
            <v>45535</v>
          </cell>
          <cell r="AB177">
            <v>1.0122095943806342</v>
          </cell>
          <cell r="AC177">
            <v>216.80860527776144</v>
          </cell>
          <cell r="AD177"/>
          <cell r="AE177">
            <v>5.8218263436035089</v>
          </cell>
          <cell r="AF177">
            <v>8.4784432824686498</v>
          </cell>
          <cell r="AG177">
            <v>0.57397817826703168</v>
          </cell>
          <cell r="AH177">
            <v>-2.8773918879762217</v>
          </cell>
          <cell r="AI177">
            <v>1.8920745669515293</v>
          </cell>
          <cell r="AJ177">
            <v>1.0175018436004102</v>
          </cell>
          <cell r="AK177">
            <v>2.0300859965928009</v>
          </cell>
          <cell r="AL177">
            <v>2.7251212761926435</v>
          </cell>
          <cell r="AM177">
            <v>3.244974193268213</v>
          </cell>
          <cell r="AN177">
            <v>3.4206668746093127</v>
          </cell>
          <cell r="AO177">
            <v>2.1374912273420588</v>
          </cell>
          <cell r="AP177">
            <v>3.5381465624476416</v>
          </cell>
          <cell r="AQ177">
            <v>3.9052552045859779</v>
          </cell>
          <cell r="AR177">
            <v>4.7615471627209027</v>
          </cell>
          <cell r="AS177">
            <v>5.4352900951955441</v>
          </cell>
        </row>
        <row r="178">
          <cell r="A178">
            <v>45565</v>
          </cell>
          <cell r="B178">
            <v>9.3440999999999992</v>
          </cell>
          <cell r="C178">
            <v>7.0000000000000007E-2</v>
          </cell>
          <cell r="D178">
            <v>1.0089166104019975</v>
          </cell>
          <cell r="E178">
            <v>0.89166104019975378</v>
          </cell>
          <cell r="F178">
            <v>3.6395204085034605</v>
          </cell>
          <cell r="G178">
            <v>-3.1769659727513555</v>
          </cell>
          <cell r="H178">
            <v>1.1467035497304989</v>
          </cell>
          <cell r="I178">
            <v>7.2123162725993062</v>
          </cell>
          <cell r="J178">
            <v>8.5551222612270337</v>
          </cell>
          <cell r="K178">
            <v>-3.3178169354894371</v>
          </cell>
          <cell r="L178">
            <v>8.8633515760267798</v>
          </cell>
          <cell r="M178">
            <v>5.9032438673059406</v>
          </cell>
          <cell r="N178">
            <v>16.174567479191857</v>
          </cell>
          <cell r="O178">
            <v>19.965301226252286</v>
          </cell>
          <cell r="P178">
            <v>26.262033438550446</v>
          </cell>
          <cell r="Q178">
            <v>45.60389723750913</v>
          </cell>
          <cell r="R178">
            <v>28.146437422152015</v>
          </cell>
          <cell r="S178">
            <v>45.421214259707689</v>
          </cell>
          <cell r="T178">
            <v>56.735994172998083</v>
          </cell>
          <cell r="U178">
            <v>93.052109966575088</v>
          </cell>
          <cell r="V178">
            <v>102.70673998570979</v>
          </cell>
          <cell r="X178">
            <v>124.94324122296243</v>
          </cell>
          <cell r="Y178">
            <v>171.03333333333333</v>
          </cell>
          <cell r="Z178"/>
          <cell r="AA178">
            <v>45565</v>
          </cell>
          <cell r="AB178">
            <v>1.0315259452030325</v>
          </cell>
          <cell r="AC178">
            <v>226.79629600759733</v>
          </cell>
          <cell r="AD178"/>
          <cell r="AE178">
            <v>5.8527288249801801</v>
          </cell>
          <cell r="AF178">
            <v>8.6632247363652723</v>
          </cell>
          <cell r="AG178">
            <v>4.1897894523388768</v>
          </cell>
          <cell r="AH178">
            <v>-1.118400545718945</v>
          </cell>
          <cell r="AI178">
            <v>2.1457790804037202</v>
          </cell>
          <cell r="AJ178">
            <v>1.1537185333440281</v>
          </cell>
          <cell r="AK178">
            <v>2.5302093289053973</v>
          </cell>
          <cell r="AL178">
            <v>2.6345692896794004</v>
          </cell>
          <cell r="AM178">
            <v>2.957762878430592</v>
          </cell>
          <cell r="AN178">
            <v>4.2630279396102422</v>
          </cell>
          <cell r="AO178">
            <v>2.5110433346845706</v>
          </cell>
          <cell r="AP178">
            <v>3.4628273818269495</v>
          </cell>
          <cell r="AQ178">
            <v>3.8159450882921497</v>
          </cell>
          <cell r="AR178">
            <v>5.1901236418553598</v>
          </cell>
          <cell r="AS178">
            <v>5.1766070045233592</v>
          </cell>
        </row>
        <row r="179">
          <cell r="A179">
            <v>45596</v>
          </cell>
          <cell r="B179">
            <v>9.2388999999999992</v>
          </cell>
          <cell r="C179">
            <v>7.0000000000000007E-2</v>
          </cell>
          <cell r="D179">
            <v>0.99623291702785721</v>
          </cell>
          <cell r="E179">
            <v>-0.37670829721427879</v>
          </cell>
          <cell r="F179">
            <v>-1.3942518748642829</v>
          </cell>
          <cell r="G179">
            <v>2.7179857757110737</v>
          </cell>
          <cell r="H179">
            <v>0.7656755250999403</v>
          </cell>
          <cell r="I179">
            <v>8.1860615352582489</v>
          </cell>
          <cell r="J179">
            <v>2.2361361833792115</v>
          </cell>
          <cell r="K179">
            <v>-6.3181200434217928</v>
          </cell>
          <cell r="L179">
            <v>12.762655131047907</v>
          </cell>
          <cell r="M179">
            <v>6.1672561313583563</v>
          </cell>
          <cell r="N179">
            <v>20.372992028467628</v>
          </cell>
          <cell r="O179">
            <v>17.380609162349113</v>
          </cell>
          <cell r="P179">
            <v>25.556165605155922</v>
          </cell>
          <cell r="Q179">
            <v>40.008849893546248</v>
          </cell>
          <cell r="R179">
            <v>29.157277040567187</v>
          </cell>
          <cell r="S179">
            <v>40.676412357940926</v>
          </cell>
          <cell r="T179">
            <v>54.968216740322148</v>
          </cell>
          <cell r="U179">
            <v>87.894788349319498</v>
          </cell>
          <cell r="V179">
            <v>92.484432409856126</v>
          </cell>
          <cell r="X179">
            <v>124.09586136925279</v>
          </cell>
          <cell r="Y179">
            <v>172.03333333333333</v>
          </cell>
          <cell r="Z179"/>
          <cell r="AA179">
            <v>45596</v>
          </cell>
          <cell r="AB179">
            <v>1.0085105363663842</v>
          </cell>
          <cell r="AC179">
            <v>229.57750776916964</v>
          </cell>
          <cell r="AD179"/>
          <cell r="AE179">
            <v>5.7898825681411692</v>
          </cell>
          <cell r="AF179">
            <v>8.6749808839653006</v>
          </cell>
          <cell r="AG179">
            <v>1.1118866322744614</v>
          </cell>
          <cell r="AH179">
            <v>-2.1520196882136911</v>
          </cell>
          <cell r="AI179">
            <v>3.0484166832503323</v>
          </cell>
          <cell r="AJ179">
            <v>1.2041026961841839</v>
          </cell>
          <cell r="AK179">
            <v>3.1386658448490312</v>
          </cell>
          <cell r="AL179">
            <v>2.315713463724034</v>
          </cell>
          <cell r="AM179">
            <v>2.8856381220388139</v>
          </cell>
          <cell r="AN179">
            <v>3.8100735343596259</v>
          </cell>
          <cell r="AO179">
            <v>2.5916200781662679</v>
          </cell>
          <cell r="AP179">
            <v>3.1512896674233293</v>
          </cell>
          <cell r="AQ179">
            <v>3.7178613193504351</v>
          </cell>
          <cell r="AR179">
            <v>4.9712488756673778</v>
          </cell>
          <cell r="AS179">
            <v>4.7885840937382795</v>
          </cell>
        </row>
        <row r="180">
          <cell r="A180">
            <v>45626</v>
          </cell>
          <cell r="B180">
            <v>9.4989000000000008</v>
          </cell>
          <cell r="C180">
            <v>7.0000000000000007E-2</v>
          </cell>
          <cell r="D180">
            <v>1.0357185379211813</v>
          </cell>
          <cell r="E180">
            <v>3.5718537921181293</v>
          </cell>
          <cell r="F180">
            <v>4.1017209558798839</v>
          </cell>
          <cell r="G180">
            <v>6.8013295519563366</v>
          </cell>
          <cell r="H180">
            <v>4.364878127496663</v>
          </cell>
          <cell r="I180">
            <v>7.4232371110057871</v>
          </cell>
          <cell r="J180">
            <v>3.6846083544383568</v>
          </cell>
          <cell r="K180">
            <v>-0.64699685272089358</v>
          </cell>
          <cell r="L180">
            <v>8.7622320572342325</v>
          </cell>
          <cell r="M180">
            <v>5.9239288024697023</v>
          </cell>
          <cell r="N180">
            <v>21.383377310500506</v>
          </cell>
          <cell r="O180">
            <v>20.52151226531258</v>
          </cell>
          <cell r="P180">
            <v>26.263110468523077</v>
          </cell>
          <cell r="Q180">
            <v>48.663110265079858</v>
          </cell>
          <cell r="R180">
            <v>34.698051438372566</v>
          </cell>
          <cell r="S180">
            <v>45.330341697320399</v>
          </cell>
          <cell r="T180">
            <v>62.187898920610607</v>
          </cell>
          <cell r="U180">
            <v>88.189964780084225</v>
          </cell>
          <cell r="V180">
            <v>102.53927536917944</v>
          </cell>
          <cell r="X180">
            <v>132.10023789155025</v>
          </cell>
          <cell r="Y180">
            <v>173.03333333333333</v>
          </cell>
          <cell r="Z180"/>
          <cell r="AA180">
            <v>45626</v>
          </cell>
          <cell r="AB180">
            <v>1.0637044331048804</v>
          </cell>
          <cell r="AC180">
            <v>250.5730560657239</v>
          </cell>
          <cell r="AD180"/>
          <cell r="AE180">
            <v>6.01318788062013</v>
          </cell>
          <cell r="AF180">
            <v>9.0889663987701717</v>
          </cell>
          <cell r="AG180">
            <v>1.8256393814634286</v>
          </cell>
          <cell r="AH180">
            <v>-0.21613241323276133</v>
          </cell>
          <cell r="AI180">
            <v>2.12205086596573</v>
          </cell>
          <cell r="AJ180">
            <v>1.1576696770127404</v>
          </cell>
          <cell r="AK180">
            <v>3.2824511217847352</v>
          </cell>
          <cell r="AL180">
            <v>2.7024143499689401</v>
          </cell>
          <cell r="AM180">
            <v>2.9578726582468962</v>
          </cell>
          <cell r="AN180">
            <v>4.5041868919672767</v>
          </cell>
          <cell r="AO180">
            <v>3.023459983706922</v>
          </cell>
          <cell r="AP180">
            <v>3.4569481571906646</v>
          </cell>
          <cell r="AQ180">
            <v>4.1121792968153326</v>
          </cell>
          <cell r="AR180">
            <v>4.9839247891759531</v>
          </cell>
          <cell r="AS180">
            <v>5.170398133648102</v>
          </cell>
        </row>
        <row r="181">
          <cell r="A181">
            <v>45657</v>
          </cell>
          <cell r="B181">
            <v>9.0503999999999998</v>
          </cell>
          <cell r="C181">
            <v>7.0000000000000007E-2</v>
          </cell>
          <cell r="D181">
            <v>0.9601532809062101</v>
          </cell>
          <cell r="E181">
            <v>-3.9846719093789895</v>
          </cell>
          <cell r="F181">
            <v>-0.92976179275624515</v>
          </cell>
          <cell r="G181">
            <v>2.6759197455493933</v>
          </cell>
          <cell r="H181">
            <v>0.20628014549268769</v>
          </cell>
          <cell r="I181">
            <v>0.20628014549268769</v>
          </cell>
          <cell r="J181">
            <v>3.7106702713776585</v>
          </cell>
          <cell r="K181">
            <v>-7.4833910436054474</v>
          </cell>
          <cell r="L181">
            <v>1.7214557226316041</v>
          </cell>
          <cell r="M181">
            <v>2.8532048345804695</v>
          </cell>
          <cell r="N181">
            <v>23.826532268725821</v>
          </cell>
          <cell r="O181">
            <v>15.106877569636467</v>
          </cell>
          <cell r="P181">
            <v>17.402032015116053</v>
          </cell>
          <cell r="Q181">
            <v>48.750691670923452</v>
          </cell>
          <cell r="R181">
            <v>27.456506049311823</v>
          </cell>
          <cell r="S181">
            <v>36.603258362479174</v>
          </cell>
          <cell r="T181">
            <v>53.120226708833407</v>
          </cell>
          <cell r="U181">
            <v>79.215087429690143</v>
          </cell>
          <cell r="V181">
            <v>91.985509537709447</v>
          </cell>
          <cell r="W181"/>
          <cell r="X181">
            <v>122.85180491068384</v>
          </cell>
          <cell r="Y181">
            <v>174.03333333333333</v>
          </cell>
          <cell r="Z181"/>
          <cell r="AA181">
            <v>45657</v>
          </cell>
          <cell r="AB181">
            <v>0.96726015887854</v>
          </cell>
          <cell r="AC181">
            <v>239.09534990866743</v>
          </cell>
          <cell r="AD181"/>
          <cell r="AE181">
            <v>5.6809034069098319</v>
          </cell>
          <cell r="AF181">
            <v>8.7844735710575605</v>
          </cell>
          <cell r="AG181">
            <v>1.838435902844493</v>
          </cell>
          <cell r="AH181">
            <v>-2.5594106558657348</v>
          </cell>
          <cell r="AI181">
            <v>0.427613306161434</v>
          </cell>
          <cell r="AJ181">
            <v>0.56423765618640598</v>
          </cell>
          <cell r="AK181">
            <v>3.6260518349297666</v>
          </cell>
          <cell r="AL181">
            <v>2.030203609157466</v>
          </cell>
          <cell r="AM181">
            <v>2.0256691242572789</v>
          </cell>
          <cell r="AN181">
            <v>4.5110257910114582</v>
          </cell>
          <cell r="AO181">
            <v>2.4557179393363437</v>
          </cell>
          <cell r="AP181">
            <v>2.8761354757610436</v>
          </cell>
          <cell r="AQ181">
            <v>3.6142243608292768</v>
          </cell>
          <cell r="AR181">
            <v>4.5900453771023253</v>
          </cell>
          <cell r="AS181">
            <v>4.7691597237145</v>
          </cell>
        </row>
        <row r="182">
          <cell r="A182">
            <v>45688</v>
          </cell>
          <cell r="B182">
            <v>9.0195000000000007</v>
          </cell>
          <cell r="C182">
            <v>7.0000000000000007E-2</v>
          </cell>
          <cell r="D182">
            <v>1.0043202510386282</v>
          </cell>
          <cell r="E182">
            <v>0.43202510386282089</v>
          </cell>
          <cell r="F182">
            <v>-0.12551803287430552</v>
          </cell>
          <cell r="G182">
            <v>-1.5180198702119507</v>
          </cell>
          <cell r="H182">
            <v>0.43202510386282089</v>
          </cell>
          <cell r="I182">
            <v>-0.40290152493654974</v>
          </cell>
          <cell r="J182">
            <v>1.6829405340112347</v>
          </cell>
          <cell r="K182">
            <v>-4.6671897860962153</v>
          </cell>
          <cell r="L182">
            <v>3.1883716698633879</v>
          </cell>
          <cell r="M182">
            <v>0.26689144726959046</v>
          </cell>
          <cell r="N182">
            <v>16.244069596633025</v>
          </cell>
          <cell r="O182">
            <v>19.932589203608476</v>
          </cell>
          <cell r="P182">
            <v>19.928114886008608</v>
          </cell>
          <cell r="Q182">
            <v>51.728245332432145</v>
          </cell>
          <cell r="R182">
            <v>28.310957663973401</v>
          </cell>
          <cell r="S182">
            <v>36.76330975868327</v>
          </cell>
          <cell r="T182">
            <v>49.700716603175451</v>
          </cell>
          <cell r="U182">
            <v>77.3612302724096</v>
          </cell>
          <cell r="V182">
            <v>84.360741824939439</v>
          </cell>
          <cell r="X182">
            <v>123.81458065230939</v>
          </cell>
          <cell r="Y182">
            <v>175.03333333333333</v>
          </cell>
          <cell r="Z182"/>
          <cell r="AA182">
            <v>45688</v>
          </cell>
          <cell r="AB182">
            <v>1.0347704452193818</v>
          </cell>
          <cell r="AC182">
            <v>250.88584619681384</v>
          </cell>
          <cell r="AD182"/>
          <cell r="AE182">
            <v>5.6787765214477481</v>
          </cell>
          <cell r="AF182">
            <v>8.987246867306208</v>
          </cell>
          <cell r="AG182">
            <v>0.83795938733153275</v>
          </cell>
          <cell r="AH182">
            <v>-1.5805806588132687</v>
          </cell>
          <cell r="AI182">
            <v>0.78773601942896398</v>
          </cell>
          <cell r="AJ182">
            <v>5.3321395700667296E-2</v>
          </cell>
          <cell r="AK182">
            <v>2.5404299981329981</v>
          </cell>
          <cell r="AL182">
            <v>2.6305707801833833</v>
          </cell>
          <cell r="AM182">
            <v>2.2975248676803783</v>
          </cell>
          <cell r="AN182">
            <v>4.7414285388794442</v>
          </cell>
          <cell r="AO182">
            <v>2.5241965727970106</v>
          </cell>
          <cell r="AP182">
            <v>2.8870873685592935</v>
          </cell>
          <cell r="AQ182">
            <v>3.4193943104313229</v>
          </cell>
          <cell r="AR182">
            <v>4.5064213642592943</v>
          </cell>
          <cell r="AS182">
            <v>4.466325150176087</v>
          </cell>
        </row>
        <row r="183">
          <cell r="A183">
            <v>45716</v>
          </cell>
          <cell r="B183">
            <v>9.0340000000000007</v>
          </cell>
          <cell r="C183">
            <v>7.0000000000000007E-2</v>
          </cell>
          <cell r="D183">
            <v>1.009368590276623</v>
          </cell>
          <cell r="E183">
            <v>0.93685902766229567</v>
          </cell>
          <cell r="F183">
            <v>-2.6664471313756044</v>
          </cell>
          <cell r="G183">
            <v>1.3259036037391869</v>
          </cell>
          <cell r="H183">
            <v>1.3729315977124124</v>
          </cell>
          <cell r="I183">
            <v>-3.4877476730195034</v>
          </cell>
          <cell r="J183">
            <v>2.5373123212908411</v>
          </cell>
          <cell r="K183">
            <v>-0.47583692889421325</v>
          </cell>
          <cell r="L183">
            <v>6.2552168651518913</v>
          </cell>
          <cell r="M183">
            <v>7.8512330677562137</v>
          </cell>
          <cell r="N183">
            <v>15.204124357979353</v>
          </cell>
          <cell r="O183">
            <v>24.604210436546303</v>
          </cell>
          <cell r="P183">
            <v>18.044856319645319</v>
          </cell>
          <cell r="Q183">
            <v>46.385071741273201</v>
          </cell>
          <cell r="R183">
            <v>24.572313830969051</v>
          </cell>
          <cell r="S183">
            <v>34.419625074016594</v>
          </cell>
          <cell r="T183">
            <v>50.195623001377719</v>
          </cell>
          <cell r="U183">
            <v>74.191510237770615</v>
          </cell>
          <cell r="V183">
            <v>83.532958891763002</v>
          </cell>
          <cell r="X183">
            <v>125.91140775637508</v>
          </cell>
          <cell r="Y183">
            <v>176.03333333333333</v>
          </cell>
          <cell r="Z183"/>
          <cell r="AA183">
            <v>45716</v>
          </cell>
          <cell r="AB183">
            <v>0.99597202252491135</v>
          </cell>
          <cell r="AC183">
            <v>249.47248591200565</v>
          </cell>
          <cell r="AD183"/>
          <cell r="AE183">
            <v>5.7128004155604595</v>
          </cell>
          <cell r="AF183">
            <v>8.9040095886041115</v>
          </cell>
          <cell r="AG183">
            <v>1.2607092219340643</v>
          </cell>
          <cell r="AH183">
            <v>-0.15886455545403022</v>
          </cell>
          <cell r="AI183">
            <v>1.5284054640279043</v>
          </cell>
          <cell r="AJ183">
            <v>1.5231356533146556</v>
          </cell>
          <cell r="AK183">
            <v>2.3869653719185147</v>
          </cell>
          <cell r="AL183">
            <v>3.1923567308895118</v>
          </cell>
          <cell r="AM183">
            <v>2.0953314704621029</v>
          </cell>
          <cell r="AN183">
            <v>4.325033348695162</v>
          </cell>
          <cell r="AO183">
            <v>2.2214773121178144</v>
          </cell>
          <cell r="AP183">
            <v>2.725538231306035</v>
          </cell>
          <cell r="AQ183">
            <v>3.4478430325709075</v>
          </cell>
          <cell r="AR183">
            <v>4.3615539791575397</v>
          </cell>
          <cell r="AS183">
            <v>4.4327511313571044</v>
          </cell>
        </row>
        <row r="184">
          <cell r="A184">
            <v>45747</v>
          </cell>
          <cell r="B184">
            <v>8.6155000000000008</v>
          </cell>
          <cell r="C184">
            <v>7.0000000000000007E-2</v>
          </cell>
          <cell r="D184">
            <v>0.96142351117998681</v>
          </cell>
          <cell r="E184">
            <v>-3.8576488820013188</v>
          </cell>
          <cell r="F184">
            <v>-2.5376801647187031</v>
          </cell>
          <cell r="G184">
            <v>-3.4438475768810317</v>
          </cell>
          <cell r="H184">
            <v>-2.5376801647187031</v>
          </cell>
          <cell r="I184">
            <v>-6.5114036839614364</v>
          </cell>
          <cell r="J184">
            <v>-1.3155817503464062</v>
          </cell>
          <cell r="K184">
            <v>-8.9272016860452279</v>
          </cell>
          <cell r="L184">
            <v>-2.5462707724291822</v>
          </cell>
          <cell r="M184">
            <v>21.387805992489774</v>
          </cell>
          <cell r="N184">
            <v>6.7085286889495332</v>
          </cell>
          <cell r="O184">
            <v>20.632519513622661</v>
          </cell>
          <cell r="P184">
            <v>12.615448228332848</v>
          </cell>
          <cell r="Q184">
            <v>32.969788997409367</v>
          </cell>
          <cell r="R184">
            <v>22.857422009905836</v>
          </cell>
          <cell r="S184">
            <v>26.167764606925669</v>
          </cell>
          <cell r="T184">
            <v>41.94654809234941</v>
          </cell>
          <cell r="U184">
            <v>64.531354292800899</v>
          </cell>
          <cell r="V184">
            <v>74.050366027596354</v>
          </cell>
          <cell r="X184">
            <v>117.19653886074784</v>
          </cell>
          <cell r="Y184">
            <v>177.03333333333333</v>
          </cell>
          <cell r="Z184"/>
          <cell r="AA184">
            <v>45747</v>
          </cell>
          <cell r="AB184">
            <v>0.98492943175238934</v>
          </cell>
          <cell r="AC184">
            <v>244.2057369624066</v>
          </cell>
          <cell r="AD184"/>
          <cell r="AE184">
            <v>5.3981977453107177</v>
          </cell>
          <cell r="AF184">
            <v>8.7395659481548584</v>
          </cell>
          <cell r="AG184">
            <v>-0.65996866838947676</v>
          </cell>
          <cell r="AH184">
            <v>-3.0689552622519489</v>
          </cell>
          <cell r="AI184">
            <v>-0.64273786290905965</v>
          </cell>
          <cell r="AJ184">
            <v>3.9525177231970909</v>
          </cell>
          <cell r="AK184">
            <v>1.088058442630202</v>
          </cell>
          <cell r="AL184">
            <v>2.7159225663583975</v>
          </cell>
          <cell r="AM184">
            <v>1.4961914868338422</v>
          </cell>
          <cell r="AN184">
            <v>3.2167858416720874</v>
          </cell>
          <cell r="AO184">
            <v>2.0798774049675783</v>
          </cell>
          <cell r="AP184">
            <v>2.1355961239912125</v>
          </cell>
          <cell r="AQ184">
            <v>2.9620236237524633</v>
          </cell>
          <cell r="AR184">
            <v>3.904537429148025</v>
          </cell>
          <cell r="AS184">
            <v>4.0377777811795079</v>
          </cell>
        </row>
        <row r="185">
          <cell r="A185">
            <v>45777</v>
          </cell>
          <cell r="B185">
            <v>8.2491000000000003</v>
          </cell>
          <cell r="C185">
            <v>7.0000000000000007E-2</v>
          </cell>
          <cell r="D185">
            <v>0.96559688932737509</v>
          </cell>
          <cell r="E185">
            <v>-3.4403110672624915</v>
          </cell>
          <cell r="F185">
            <v>-6.2955140432016226</v>
          </cell>
          <cell r="G185">
            <v>-6.4131300706895766</v>
          </cell>
          <cell r="H185">
            <v>-5.8906871404226564</v>
          </cell>
          <cell r="I185">
            <v>-3.8694522580776991</v>
          </cell>
          <cell r="J185">
            <v>-6.6521811732881968</v>
          </cell>
          <cell r="K185">
            <v>-9.3134631576560665</v>
          </cell>
          <cell r="L185">
            <v>-8.5615385313287611</v>
          </cell>
          <cell r="M185">
            <v>5.5783049173253385</v>
          </cell>
          <cell r="N185">
            <v>2.6850211379243483</v>
          </cell>
          <cell r="O185">
            <v>16.525031958941373</v>
          </cell>
          <cell r="P185">
            <v>8.3958062128616682</v>
          </cell>
          <cell r="Q185">
            <v>25.583147904623726</v>
          </cell>
          <cell r="R185">
            <v>16.357578648880743</v>
          </cell>
          <cell r="S185">
            <v>21.886315690400494</v>
          </cell>
          <cell r="T185">
            <v>34.713084432551078</v>
          </cell>
          <cell r="U185">
            <v>55.710840379449266</v>
          </cell>
          <cell r="V185">
            <v>71.186814105064116</v>
          </cell>
          <cell r="X185">
            <v>109.72430229661043</v>
          </cell>
          <cell r="Y185">
            <v>178.03333333333333</v>
          </cell>
          <cell r="Z185"/>
          <cell r="AA185">
            <v>45777</v>
          </cell>
          <cell r="AB185">
            <v>0.99902882476618271</v>
          </cell>
          <cell r="AC185">
            <v>243.87145287533093</v>
          </cell>
          <cell r="AD185"/>
          <cell r="AE185">
            <v>5.1187350144820787</v>
          </cell>
          <cell r="AF185">
            <v>8.6812852952905963</v>
          </cell>
          <cell r="AG185">
            <v>-3.3833250278649807</v>
          </cell>
          <cell r="AH185">
            <v>-3.2061853515887861</v>
          </cell>
          <cell r="AI185">
            <v>-2.2127512235567193</v>
          </cell>
          <cell r="AJ185">
            <v>1.09156897808802</v>
          </cell>
          <cell r="AK185">
            <v>0.44257765573600949</v>
          </cell>
          <cell r="AL185">
            <v>2.2088405081157836</v>
          </cell>
          <cell r="AM185">
            <v>1.0128349785112567</v>
          </cell>
          <cell r="AN185">
            <v>2.5633916201454499</v>
          </cell>
          <cell r="AO185">
            <v>1.5265123524690338</v>
          </cell>
          <cell r="AP185">
            <v>1.8155440689006097</v>
          </cell>
          <cell r="AQ185">
            <v>2.5142286640798206</v>
          </cell>
          <cell r="AR185">
            <v>3.4650703987827214</v>
          </cell>
          <cell r="AS185">
            <v>3.9145713988477437</v>
          </cell>
        </row>
      </sheetData>
      <sheetData sheetId="2"/>
      <sheetData sheetId="3">
        <row r="1">
          <cell r="A1" t="str">
            <v>HCF A</v>
          </cell>
          <cell r="B1" t="str">
            <v>HRT3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/>
          <cell r="AE2"/>
          <cell r="AF2"/>
          <cell r="AK2"/>
          <cell r="AL2"/>
          <cell r="AM2"/>
          <cell r="AN2"/>
          <cell r="AO2"/>
          <cell r="AP2"/>
          <cell r="AQ2"/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04/30/2025HRT3ACAD</v>
          </cell>
          <cell r="B4">
            <v>43465</v>
          </cell>
          <cell r="C4">
            <v>9.7991688272879907E-2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</row>
        <row r="5">
          <cell r="A5">
            <v>201</v>
          </cell>
          <cell r="E5" t="str">
            <v>Return</v>
          </cell>
          <cell r="X5">
            <v>41080</v>
          </cell>
        </row>
        <row r="6">
          <cell r="A6" t="str">
            <v>Date</v>
          </cell>
          <cell r="B6" t="str">
            <v>NAVPS w/o Dist.</v>
          </cell>
          <cell r="C6" t="str">
            <v>Distribution</v>
          </cell>
          <cell r="D6" t="str">
            <v>Wealth Relative</v>
          </cell>
          <cell r="E6" t="str">
            <v>1 month</v>
          </cell>
          <cell r="F6" t="str">
            <v>3 month</v>
          </cell>
          <cell r="G6" t="str">
            <v>6 month</v>
          </cell>
          <cell r="H6" t="str">
            <v>YTD</v>
          </cell>
          <cell r="I6" t="str">
            <v>1 year</v>
          </cell>
          <cell r="J6" t="str">
            <v>2 year</v>
          </cell>
          <cell r="K6" t="str">
            <v>3 year</v>
          </cell>
          <cell r="L6" t="str">
            <v>4 year</v>
          </cell>
          <cell r="M6" t="str">
            <v>5 year</v>
          </cell>
          <cell r="N6" t="str">
            <v>6 year</v>
          </cell>
          <cell r="O6" t="str">
            <v>7 year</v>
          </cell>
          <cell r="P6" t="str">
            <v>8 year</v>
          </cell>
          <cell r="Q6" t="str">
            <v>9 year</v>
          </cell>
          <cell r="R6" t="str">
            <v>10 year</v>
          </cell>
          <cell r="S6" t="str">
            <v>11 year</v>
          </cell>
          <cell r="T6" t="str">
            <v>12 year</v>
          </cell>
          <cell r="U6" t="str">
            <v>13 year</v>
          </cell>
          <cell r="V6" t="str">
            <v>14 year</v>
          </cell>
          <cell r="W6" t="str">
            <v>15 year</v>
          </cell>
          <cell r="X6" t="str">
            <v>Since Inception</v>
          </cell>
          <cell r="Y6" t="str">
            <v>Months</v>
          </cell>
          <cell r="Z6"/>
          <cell r="AA6" t="str">
            <v>Date</v>
          </cell>
          <cell r="AB6" t="str">
            <v>Benchmark WR Return</v>
          </cell>
          <cell r="AC6" t="str">
            <v>Benchmark Since Inception Return</v>
          </cell>
          <cell r="AD6"/>
          <cell r="AE6" t="str">
            <v>Since Inception Compounded Annual Return</v>
          </cell>
          <cell r="AF6" t="str">
            <v>Benchmark Since Inception Compounded Annual Return</v>
          </cell>
          <cell r="AG6" t="str">
            <v>2 Year Compounded Annual Return</v>
          </cell>
          <cell r="AH6" t="str">
            <v>3 Year Compounded Annual Return</v>
          </cell>
          <cell r="AI6" t="str">
            <v>4 Year Compounded Annual Return</v>
          </cell>
          <cell r="AJ6" t="str">
            <v>5 Year Compounded Annual Return</v>
          </cell>
          <cell r="AK6" t="str">
            <v>6 Year Compounded Annual Return</v>
          </cell>
          <cell r="AL6" t="str">
            <v>7 Year Compounded Annual Return</v>
          </cell>
          <cell r="AM6" t="str">
            <v>8 Year Compounded Annual Return</v>
          </cell>
          <cell r="AN6" t="str">
            <v>9 Year Compounded Annual Return</v>
          </cell>
          <cell r="AO6" t="str">
            <v>10 Year Compounded Annual Return</v>
          </cell>
          <cell r="AP6" t="str">
            <v>11 Year Compounded Annual Return</v>
          </cell>
          <cell r="AQ6" t="str">
            <v>12 Year Compounded Annual Return</v>
          </cell>
        </row>
        <row r="7">
          <cell r="A7">
            <v>41080</v>
          </cell>
          <cell r="B7">
            <v>13.1442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>
            <v>0</v>
          </cell>
          <cell r="Z7"/>
          <cell r="AA7">
            <v>41080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</row>
        <row r="8">
          <cell r="A8">
            <v>41090</v>
          </cell>
          <cell r="B8">
            <v>13.0853</v>
          </cell>
          <cell r="C8">
            <v>7.0000000000000007E-2</v>
          </cell>
          <cell r="D8">
            <v>1.0008444789336741</v>
          </cell>
          <cell r="E8">
            <v>8.4447893367411986E-2</v>
          </cell>
          <cell r="F8"/>
          <cell r="G8"/>
          <cell r="H8">
            <v>8.4447893367411986E-2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8.4447893367411986E-2</v>
          </cell>
          <cell r="Y8">
            <v>0.33333333333333331</v>
          </cell>
          <cell r="Z8"/>
          <cell r="AA8">
            <v>41090</v>
          </cell>
          <cell r="AB8">
            <v>0.98814567500949202</v>
          </cell>
          <cell r="AC8">
            <v>-1.1854324990507981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</row>
        <row r="9">
          <cell r="A9">
            <v>41121</v>
          </cell>
          <cell r="B9">
            <v>13.4183</v>
          </cell>
          <cell r="C9">
            <v>7.0000000000000007E-2</v>
          </cell>
          <cell r="D9">
            <v>1.0307979182747053</v>
          </cell>
          <cell r="E9">
            <v>3.0797918274705349</v>
          </cell>
          <cell r="F9"/>
          <cell r="G9"/>
          <cell r="H9">
            <v>3.166840540156346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3.166840540156346</v>
          </cell>
          <cell r="Y9">
            <v>1.3333333333333333</v>
          </cell>
          <cell r="Z9"/>
          <cell r="AA9">
            <v>41121</v>
          </cell>
          <cell r="AB9">
            <v>1.0080032812080699</v>
          </cell>
          <cell r="AC9">
            <v>-0.39459172788689489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</row>
        <row r="10">
          <cell r="A10">
            <v>41152</v>
          </cell>
          <cell r="B10">
            <v>13.5238</v>
          </cell>
          <cell r="C10">
            <v>7.0000000000000007E-2</v>
          </cell>
          <cell r="D10">
            <v>1.0130791530968901</v>
          </cell>
          <cell r="E10">
            <v>1.3079153096890117</v>
          </cell>
          <cell r="F10">
            <v>4.5161754421034983</v>
          </cell>
          <cell r="G10"/>
          <cell r="H10">
            <v>4.5161754421034983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4.5161754421034983</v>
          </cell>
          <cell r="Y10">
            <v>2.333333333333333</v>
          </cell>
          <cell r="Z10"/>
          <cell r="AA10">
            <v>41152</v>
          </cell>
          <cell r="AB10">
            <v>1.0264771859235673</v>
          </cell>
          <cell r="AC10">
            <v>2.2426791859266659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</row>
        <row r="11">
          <cell r="A11">
            <v>41182</v>
          </cell>
          <cell r="B11">
            <v>13.7136</v>
          </cell>
          <cell r="C11">
            <v>7.0000000000000007E-2</v>
          </cell>
          <cell r="D11">
            <v>1.0192105769088571</v>
          </cell>
          <cell r="E11">
            <v>1.921057690885708</v>
          </cell>
          <cell r="F11">
            <v>6.4341101048457361</v>
          </cell>
          <cell r="G11"/>
          <cell r="H11">
            <v>6.5239914686536338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6.5239914686536338</v>
          </cell>
          <cell r="Y11">
            <v>3.333333333333333</v>
          </cell>
          <cell r="Z11"/>
          <cell r="AA11">
            <v>41182</v>
          </cell>
          <cell r="AB11">
            <v>1.0342977961395159</v>
          </cell>
          <cell r="AC11">
            <v>5.7493777534034951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</row>
        <row r="12">
          <cell r="A12">
            <v>41213</v>
          </cell>
          <cell r="B12">
            <v>13.743600000000001</v>
          </cell>
          <cell r="C12">
            <v>7.0000000000000007E-2</v>
          </cell>
          <cell r="D12">
            <v>1.0072920312682301</v>
          </cell>
          <cell r="E12">
            <v>0.72920312682300814</v>
          </cell>
          <cell r="F12">
            <v>4.0070309253042335</v>
          </cell>
          <cell r="G12"/>
          <cell r="H12">
            <v>7.3007677452597397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X12">
            <v>7.3007677452597397</v>
          </cell>
          <cell r="Y12">
            <v>4.333333333333333</v>
          </cell>
          <cell r="Z12"/>
          <cell r="AA12">
            <v>41213</v>
          </cell>
          <cell r="AB12">
            <v>1.0106912253306815</v>
          </cell>
          <cell r="AC12">
            <v>6.8799681795444823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</row>
        <row r="13">
          <cell r="A13">
            <v>41243</v>
          </cell>
          <cell r="B13">
            <v>13.527900000000001</v>
          </cell>
          <cell r="C13">
            <v>7.0000000000000007E-2</v>
          </cell>
          <cell r="D13">
            <v>0.98939870194126722</v>
          </cell>
          <cell r="E13">
            <v>-1.0601298058732778</v>
          </cell>
          <cell r="F13">
            <v>1.5758947123646561</v>
          </cell>
          <cell r="G13">
            <v>6.1632403244613831</v>
          </cell>
          <cell r="H13">
            <v>6.1632403244613831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6.1632403244613831</v>
          </cell>
          <cell r="Y13">
            <v>5.333333333333333</v>
          </cell>
          <cell r="Z13"/>
          <cell r="AA13">
            <v>41243</v>
          </cell>
          <cell r="AB13">
            <v>0.98717091351982267</v>
          </cell>
          <cell r="AC13">
            <v>5.5087958247705071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</row>
        <row r="14">
          <cell r="A14">
            <v>41274</v>
          </cell>
          <cell r="B14">
            <v>13.7089</v>
          </cell>
          <cell r="C14">
            <v>7.0000000000000007E-2</v>
          </cell>
          <cell r="D14">
            <v>1.0185542471484856</v>
          </cell>
          <cell r="E14">
            <v>1.8554247148485636</v>
          </cell>
          <cell r="F14">
            <v>1.510484007112467</v>
          </cell>
          <cell r="G14">
            <v>8.0417803160919057</v>
          </cell>
          <cell r="H14">
            <v>8.1330193235255255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X14">
            <v>8.1330193235255255</v>
          </cell>
          <cell r="Y14">
            <v>6.333333333333333</v>
          </cell>
          <cell r="Z14"/>
          <cell r="AA14">
            <v>41274</v>
          </cell>
          <cell r="AB14">
            <v>1.0194880043502152</v>
          </cell>
          <cell r="AC14">
            <v>7.5649516967896124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</row>
        <row r="15">
          <cell r="A15">
            <v>41305</v>
          </cell>
          <cell r="B15">
            <v>14.0084</v>
          </cell>
          <cell r="C15">
            <v>7.0000000000000007E-2</v>
          </cell>
          <cell r="D15">
            <v>1.0269532931161509</v>
          </cell>
          <cell r="E15">
            <v>2.6953293116150912</v>
          </cell>
          <cell r="F15">
            <v>3.4918599580967991</v>
          </cell>
          <cell r="G15">
            <v>7.6388107917902737</v>
          </cell>
          <cell r="H15">
            <v>2.6953293116150912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11.047560288886915</v>
          </cell>
          <cell r="Y15">
            <v>7.333333333333333</v>
          </cell>
          <cell r="Z15"/>
          <cell r="AA15">
            <v>41305</v>
          </cell>
          <cell r="AB15">
            <v>1.022520556510514</v>
          </cell>
          <cell r="AC15">
            <v>9.9873742700278711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</row>
        <row r="16">
          <cell r="A16">
            <v>41333</v>
          </cell>
          <cell r="B16">
            <v>14.0204</v>
          </cell>
          <cell r="C16">
            <v>7.0000000000000007E-2</v>
          </cell>
          <cell r="D16">
            <v>1.0058536306787356</v>
          </cell>
          <cell r="E16">
            <v>0.58536306787355663</v>
          </cell>
          <cell r="F16">
            <v>5.2130580728479536</v>
          </cell>
          <cell r="G16">
            <v>6.8711050917350969</v>
          </cell>
          <cell r="H16">
            <v>3.2964698418364025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11.697591694592679</v>
          </cell>
          <cell r="Y16">
            <v>8.3333333333333321</v>
          </cell>
          <cell r="Z16"/>
          <cell r="AA16">
            <v>41333</v>
          </cell>
          <cell r="AB16">
            <v>1.0125556736965911</v>
          </cell>
          <cell r="AC16">
            <v>11.368339852107168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</row>
        <row r="17">
          <cell r="A17">
            <v>41364</v>
          </cell>
          <cell r="B17">
            <v>14.1897</v>
          </cell>
          <cell r="C17">
            <v>7.0000000000000007E-2</v>
          </cell>
          <cell r="D17">
            <v>1.0170679866480272</v>
          </cell>
          <cell r="E17">
            <v>1.7067986648027222</v>
          </cell>
          <cell r="F17">
            <v>5.0595326098852089</v>
          </cell>
          <cell r="G17">
            <v>6.6464400479046448</v>
          </cell>
          <cell r="H17">
            <v>5.0595326098852089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13.604044698252782</v>
          </cell>
          <cell r="Y17">
            <v>9.3333333333333321</v>
          </cell>
          <cell r="Z17"/>
          <cell r="AA17">
            <v>41364</v>
          </cell>
          <cell r="AB17">
            <v>0.99807488963422086</v>
          </cell>
          <cell r="AC17">
            <v>11.153943506638253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</row>
        <row r="18">
          <cell r="A18">
            <v>41394</v>
          </cell>
          <cell r="B18">
            <v>14.3637</v>
          </cell>
          <cell r="C18">
            <v>7.0000000000000007E-2</v>
          </cell>
          <cell r="D18">
            <v>1.0171955714356187</v>
          </cell>
          <cell r="E18">
            <v>1.7195571435618673</v>
          </cell>
          <cell r="F18">
            <v>4.0612966765027014</v>
          </cell>
          <cell r="G18">
            <v>7.6949714270257985</v>
          </cell>
          <cell r="H18">
            <v>6.8660913078711916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15.557531164236815</v>
          </cell>
          <cell r="Y18">
            <v>10.333333333333332</v>
          </cell>
          <cell r="Z18"/>
          <cell r="AA18">
            <v>41394</v>
          </cell>
          <cell r="AB18">
            <v>0.97929015497548388</v>
          </cell>
          <cell r="AC18">
            <v>8.8519625627519574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</row>
        <row r="19">
          <cell r="A19">
            <v>41425</v>
          </cell>
          <cell r="B19">
            <v>14.220700000000001</v>
          </cell>
          <cell r="C19">
            <v>7.0000000000000007E-2</v>
          </cell>
          <cell r="D19">
            <v>0.9949177440353113</v>
          </cell>
          <cell r="E19">
            <v>-0.50822559646886978</v>
          </cell>
          <cell r="F19">
            <v>2.9299168119650831</v>
          </cell>
          <cell r="G19">
            <v>8.2957131497069181</v>
          </cell>
          <cell r="H19">
            <v>6.3229704778988038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X19">
            <v>14.970238212212683</v>
          </cell>
          <cell r="Y19">
            <v>11.333333333333332</v>
          </cell>
          <cell r="Z19"/>
          <cell r="AA19">
            <v>41425</v>
          </cell>
          <cell r="AB19">
            <v>1.0177007808972636</v>
          </cell>
          <cell r="AC19">
            <v>10.778727302312374</v>
          </cell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</row>
        <row r="20">
          <cell r="A20">
            <v>41455</v>
          </cell>
          <cell r="B20">
            <v>13.898999999999999</v>
          </cell>
          <cell r="C20">
            <v>7.0000000000000007E-2</v>
          </cell>
          <cell r="D20">
            <v>0.98230044934496885</v>
          </cell>
          <cell r="E20">
            <v>-1.7699550655031149</v>
          </cell>
          <cell r="F20">
            <v>-0.58864809160130704</v>
          </cell>
          <cell r="G20">
            <v>4.4411016761318534</v>
          </cell>
          <cell r="H20">
            <v>4.4411016761318534</v>
          </cell>
          <cell r="I20">
            <v>12.840025632632578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12.935316657154615</v>
          </cell>
          <cell r="Y20">
            <v>12.333333333333332</v>
          </cell>
          <cell r="Z20"/>
          <cell r="AA20">
            <v>41455</v>
          </cell>
          <cell r="AB20">
            <v>0.96243449640605772</v>
          </cell>
          <cell r="AC20">
            <v>6.6172686237049971</v>
          </cell>
          <cell r="AD20"/>
          <cell r="AE20">
            <v>12.56462844959978</v>
          </cell>
          <cell r="AF20">
            <v>6.4327923440077983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</row>
        <row r="21">
          <cell r="A21">
            <v>41486</v>
          </cell>
          <cell r="B21">
            <v>14.0244</v>
          </cell>
          <cell r="C21">
            <v>7.0000000000000007E-2</v>
          </cell>
          <cell r="D21">
            <v>1.0140585653644147</v>
          </cell>
          <cell r="E21">
            <v>1.4058565364414743</v>
          </cell>
          <cell r="F21">
            <v>-0.89523025066745587</v>
          </cell>
          <cell r="G21">
            <v>3.1297084694178468</v>
          </cell>
          <cell r="H21">
            <v>5.9093937307772348</v>
          </cell>
          <cell r="I21">
            <v>11.007591769521575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14.523025188330108</v>
          </cell>
          <cell r="Y21">
            <v>13.333333333333332</v>
          </cell>
          <cell r="Z21"/>
          <cell r="AA21">
            <v>41486</v>
          </cell>
          <cell r="AB21">
            <v>1.0318702267692643</v>
          </cell>
          <cell r="AC21">
            <v>10.015185152262053</v>
          </cell>
          <cell r="AD21"/>
          <cell r="AE21">
            <v>12.980509904151049</v>
          </cell>
          <cell r="AF21">
            <v>8.9701053090109895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</row>
        <row r="22">
          <cell r="A22">
            <v>41517</v>
          </cell>
          <cell r="B22">
            <v>13.775600000000001</v>
          </cell>
          <cell r="C22">
            <v>7.0000000000000007E-2</v>
          </cell>
          <cell r="D22">
            <v>0.98725079147771033</v>
          </cell>
          <cell r="E22">
            <v>-1.2749208522289668</v>
          </cell>
          <cell r="F22">
            <v>-1.658943203276253</v>
          </cell>
          <cell r="G22">
            <v>1.2223679528750697</v>
          </cell>
          <cell r="H22">
            <v>4.5591327856342678</v>
          </cell>
          <cell r="I22">
            <v>8.177463231259896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13.062947259600666</v>
          </cell>
          <cell r="Y22">
            <v>14.333333333333332</v>
          </cell>
          <cell r="Z22"/>
          <cell r="AA22">
            <v>41517</v>
          </cell>
          <cell r="AB22">
            <v>1.0154829581564226</v>
          </cell>
          <cell r="AC22">
            <v>11.718545660545621</v>
          </cell>
          <cell r="AD22"/>
          <cell r="AE22">
            <v>10.825641289719323</v>
          </cell>
          <cell r="AF22">
            <v>9.7212954660877529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</row>
        <row r="23">
          <cell r="A23">
            <v>41547</v>
          </cell>
          <cell r="B23">
            <v>13.936999999999999</v>
          </cell>
          <cell r="C23">
            <v>7.0000000000000007E-2</v>
          </cell>
          <cell r="D23">
            <v>1.0167978164290483</v>
          </cell>
          <cell r="E23">
            <v>1.6797816429048318</v>
          </cell>
          <cell r="F23">
            <v>1.7946921259299309</v>
          </cell>
          <cell r="G23">
            <v>1.1954796133792023</v>
          </cell>
          <cell r="H23">
            <v>6.3154979041478487</v>
          </cell>
          <cell r="I23">
            <v>7.9213764970720302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14.962157892594607</v>
          </cell>
          <cell r="Y23">
            <v>15.333333333333332</v>
          </cell>
          <cell r="Z23"/>
          <cell r="AA23">
            <v>41547</v>
          </cell>
          <cell r="AB23">
            <v>1.013981336280861</v>
          </cell>
          <cell r="AC23">
            <v>13.280520216234425</v>
          </cell>
          <cell r="AD23"/>
          <cell r="AE23">
            <v>11.52976750440855</v>
          </cell>
          <cell r="AF23">
            <v>10.250954389132572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</row>
        <row r="24">
          <cell r="A24">
            <v>41578</v>
          </cell>
          <cell r="B24">
            <v>14.279500000000001</v>
          </cell>
          <cell r="C24">
            <v>7.0000000000000007E-2</v>
          </cell>
          <cell r="D24">
            <v>1.0295974743488556</v>
          </cell>
          <cell r="E24">
            <v>2.9597474348855624</v>
          </cell>
          <cell r="F24">
            <v>3.3545413398415214</v>
          </cell>
          <cell r="G24">
            <v>2.4292802203286445</v>
          </cell>
          <cell r="H24">
            <v>9.4621681262516688</v>
          </cell>
          <cell r="I24">
            <v>10.311184066191137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18.364747411909764</v>
          </cell>
          <cell r="Y24">
            <v>16.333333333333332</v>
          </cell>
          <cell r="Z24"/>
          <cell r="AA24">
            <v>41578</v>
          </cell>
          <cell r="AB24">
            <v>1.0472416774176387</v>
          </cell>
          <cell r="AC24">
            <v>18.632082009992068</v>
          </cell>
          <cell r="AD24"/>
          <cell r="AE24">
            <v>13.186864976393275</v>
          </cell>
          <cell r="AF24">
            <v>13.374625908079762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</row>
        <row r="25">
          <cell r="A25">
            <v>41608</v>
          </cell>
          <cell r="B25">
            <v>14.2433</v>
          </cell>
          <cell r="C25">
            <v>7.0000000000000007E-2</v>
          </cell>
          <cell r="D25">
            <v>1.0023670296579013</v>
          </cell>
          <cell r="E25">
            <v>0.2367029657901254</v>
          </cell>
          <cell r="F25">
            <v>4.9370489229035197</v>
          </cell>
          <cell r="G25">
            <v>3.1962028820783139</v>
          </cell>
          <cell r="H25">
            <v>9.7212683246246776</v>
          </cell>
          <cell r="I25">
            <v>11.75706385456512</v>
          </cell>
          <cell r="J25"/>
          <cell r="K25"/>
          <cell r="L25"/>
          <cell r="M25"/>
          <cell r="N25"/>
          <cell r="O25"/>
          <cell r="P25"/>
          <cell r="Q25"/>
          <cell r="R25"/>
          <cell r="X25">
            <v>18.644920279483745</v>
          </cell>
          <cell r="Y25">
            <v>17.333333333333332</v>
          </cell>
          <cell r="Z25"/>
          <cell r="AA25">
            <v>41608</v>
          </cell>
          <cell r="AB25">
            <v>1.0045263488367131</v>
          </cell>
          <cell r="AC25">
            <v>19.169052196394844</v>
          </cell>
          <cell r="AD25"/>
          <cell r="AE25">
            <v>12.564969212373246</v>
          </cell>
          <cell r="AF25">
            <v>12.909001478078341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</row>
        <row r="26">
          <cell r="A26">
            <v>41639</v>
          </cell>
          <cell r="B26">
            <v>14.502700000000001</v>
          </cell>
          <cell r="C26">
            <v>7.0000000000000007E-2</v>
          </cell>
          <cell r="D26">
            <v>1.023126663062633</v>
          </cell>
          <cell r="E26">
            <v>2.3126663062633002</v>
          </cell>
          <cell r="F26">
            <v>5.5902077693164909</v>
          </cell>
          <cell r="G26">
            <v>7.4852269139054517</v>
          </cell>
          <cell r="H26">
            <v>12.258755127973009</v>
          </cell>
          <cell r="I26">
            <v>12.258755127973009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21.388781374880317</v>
          </cell>
          <cell r="Y26">
            <v>18.333333333333332</v>
          </cell>
          <cell r="Z26"/>
          <cell r="AA26">
            <v>41639</v>
          </cell>
          <cell r="AB26">
            <v>1.0198924437539698</v>
          </cell>
          <cell r="AC26">
            <v>21.539615864425521</v>
          </cell>
          <cell r="AD26"/>
          <cell r="AE26">
            <v>13.526876276792276</v>
          </cell>
          <cell r="AF26">
            <v>13.619190248577407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</row>
        <row r="27">
          <cell r="A27">
            <v>41670</v>
          </cell>
          <cell r="B27">
            <v>14.4742</v>
          </cell>
          <cell r="C27">
            <v>7.0000000000000007E-2</v>
          </cell>
          <cell r="D27">
            <v>1.0028615361277555</v>
          </cell>
          <cell r="E27">
            <v>0.28615361277555262</v>
          </cell>
          <cell r="F27">
            <v>2.8483078113169302</v>
          </cell>
          <cell r="G27">
            <v>6.2983968141750335</v>
          </cell>
          <cell r="H27">
            <v>0.28615361277555262</v>
          </cell>
          <cell r="I27">
            <v>9.6252267421236493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21.736139758288765</v>
          </cell>
          <cell r="Y27">
            <v>19.333333333333332</v>
          </cell>
          <cell r="Z27"/>
          <cell r="AA27">
            <v>41670</v>
          </cell>
          <cell r="AB27">
            <v>1.0081625154520784</v>
          </cell>
          <cell r="AC27">
            <v>22.531684856958556</v>
          </cell>
          <cell r="AD27"/>
          <cell r="AE27">
            <v>12.984538563029279</v>
          </cell>
          <cell r="AF27">
            <v>13.442260595951595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</row>
        <row r="28">
          <cell r="A28">
            <v>41698</v>
          </cell>
          <cell r="B28">
            <v>14.7913</v>
          </cell>
          <cell r="C28">
            <v>7.0000000000000007E-2</v>
          </cell>
          <cell r="D28">
            <v>1.0267441378452695</v>
          </cell>
          <cell r="E28">
            <v>2.6744137845269522</v>
          </cell>
          <cell r="F28">
            <v>5.3495316666744896</v>
          </cell>
          <cell r="G28">
            <v>10.55068958510792</v>
          </cell>
          <cell r="H28">
            <v>2.9682203289674858</v>
          </cell>
          <cell r="I28">
            <v>11.902025786278681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24.991867860735439</v>
          </cell>
          <cell r="Y28">
            <v>20.333333333333332</v>
          </cell>
          <cell r="Z28"/>
          <cell r="AA28">
            <v>41698</v>
          </cell>
          <cell r="AB28">
            <v>1.039262623264388</v>
          </cell>
          <cell r="AC28">
            <v>27.342600237448032</v>
          </cell>
          <cell r="AD28"/>
          <cell r="AE28">
            <v>14.071228714168971</v>
          </cell>
          <cell r="AF28">
            <v>15.332498332114897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</row>
        <row r="29">
          <cell r="A29">
            <v>41729</v>
          </cell>
          <cell r="B29">
            <v>15.077199999999999</v>
          </cell>
          <cell r="C29">
            <v>7.0000000000000007E-2</v>
          </cell>
          <cell r="D29">
            <v>1.0240614415230576</v>
          </cell>
          <cell r="E29">
            <v>2.4061441523057558</v>
          </cell>
          <cell r="F29">
            <v>5.4457841411462482</v>
          </cell>
          <cell r="G29">
            <v>11.340422558621309</v>
          </cell>
          <cell r="H29">
            <v>5.4457841411462482</v>
          </cell>
          <cell r="I29">
            <v>12.671474611759859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27.999352380124254</v>
          </cell>
          <cell r="Y29">
            <v>21.333333333333332</v>
          </cell>
          <cell r="Z29"/>
          <cell r="AA29">
            <v>41729</v>
          </cell>
          <cell r="AB29">
            <v>1.012278227938979</v>
          </cell>
          <cell r="AC29">
            <v>28.906141709505718</v>
          </cell>
          <cell r="AD29"/>
          <cell r="AE29">
            <v>14.895857812109337</v>
          </cell>
          <cell r="AF29">
            <v>15.353003111986329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</row>
        <row r="30">
          <cell r="A30">
            <v>41759</v>
          </cell>
          <cell r="B30">
            <v>14.9962</v>
          </cell>
          <cell r="C30">
            <v>7.0000000000000007E-2</v>
          </cell>
          <cell r="D30">
            <v>0.99927042156368562</v>
          </cell>
          <cell r="E30">
            <v>-7.2957843631438202E-2</v>
          </cell>
          <cell r="F30">
            <v>5.0681967300155506</v>
          </cell>
          <cell r="G30">
            <v>8.060862384686418</v>
          </cell>
          <cell r="H30">
            <v>5.3688531708365961</v>
          </cell>
          <cell r="I30">
            <v>10.685963540514166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27.905966812765513</v>
          </cell>
          <cell r="Y30">
            <v>22.333333333333332</v>
          </cell>
          <cell r="Z30"/>
          <cell r="AA30">
            <v>41759</v>
          </cell>
          <cell r="AB30">
            <v>1.024242707587008</v>
          </cell>
          <cell r="AC30">
            <v>32.031175609138685</v>
          </cell>
          <cell r="AD30"/>
          <cell r="AE30">
            <v>14.13894796014481</v>
          </cell>
          <cell r="AF30">
            <v>16.102373785023239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</row>
        <row r="31">
          <cell r="A31">
            <v>41790</v>
          </cell>
          <cell r="B31">
            <v>14.9628</v>
          </cell>
          <cell r="C31">
            <v>7.0000000000000007E-2</v>
          </cell>
          <cell r="D31">
            <v>1.0024406182899668</v>
          </cell>
          <cell r="E31">
            <v>0.24406182899667783</v>
          </cell>
          <cell r="F31">
            <v>2.581182799527304</v>
          </cell>
          <cell r="G31">
            <v>8.0687956574372564</v>
          </cell>
          <cell r="H31">
            <v>5.6260183210781634</v>
          </cell>
          <cell r="I31">
            <v>11.522893618867581</v>
          </cell>
          <cell r="J31"/>
          <cell r="K31"/>
          <cell r="L31"/>
          <cell r="M31"/>
          <cell r="N31"/>
          <cell r="O31"/>
          <cell r="P31"/>
          <cell r="Q31"/>
          <cell r="R31"/>
          <cell r="X31">
            <v>28.218136454764633</v>
          </cell>
          <cell r="Y31">
            <v>23.333333333333332</v>
          </cell>
          <cell r="Z31"/>
          <cell r="AA31">
            <v>41790</v>
          </cell>
          <cell r="AB31">
            <v>0.9983526614513879</v>
          </cell>
          <cell r="AC31">
            <v>31.813675563939171</v>
          </cell>
          <cell r="AD31"/>
          <cell r="AE31">
            <v>13.636242630347283</v>
          </cell>
          <cell r="AF31">
            <v>15.264071487458498</v>
          </cell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</row>
        <row r="32">
          <cell r="A32">
            <v>41820</v>
          </cell>
          <cell r="B32">
            <v>15.017300000000001</v>
          </cell>
          <cell r="C32">
            <v>7.0000000000000007E-2</v>
          </cell>
          <cell r="D32">
            <v>1.0083206351752347</v>
          </cell>
          <cell r="E32">
            <v>0.83206351752347363</v>
          </cell>
          <cell r="F32">
            <v>1.0044116528894032</v>
          </cell>
          <cell r="G32">
            <v>6.5048938845405191</v>
          </cell>
          <cell r="H32">
            <v>6.5048938845405191</v>
          </cell>
          <cell r="I32">
            <v>14.477026866212617</v>
          </cell>
          <cell r="J32">
            <v>29.175906459309964</v>
          </cell>
          <cell r="K32"/>
          <cell r="L32"/>
          <cell r="M32"/>
          <cell r="N32"/>
          <cell r="O32"/>
          <cell r="P32"/>
          <cell r="Q32"/>
          <cell r="R32"/>
          <cell r="X32">
            <v>29.284992791053188</v>
          </cell>
          <cell r="Y32">
            <v>24.333333333333332</v>
          </cell>
          <cell r="Z32"/>
          <cell r="AA32">
            <v>41820</v>
          </cell>
          <cell r="AB32">
            <v>1.0406607085094053</v>
          </cell>
          <cell r="AC32">
            <v>37.173313003597826</v>
          </cell>
          <cell r="AD32"/>
          <cell r="AE32">
            <v>13.503702788867855</v>
          </cell>
          <cell r="AF32">
            <v>16.867730659710102</v>
          </cell>
          <cell r="AG32">
            <v>13.655579035659304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</row>
        <row r="33">
          <cell r="A33">
            <v>41851</v>
          </cell>
          <cell r="B33">
            <v>14.963699999999999</v>
          </cell>
          <cell r="C33">
            <v>7.0000000000000007E-2</v>
          </cell>
          <cell r="D33">
            <v>1.0010920738082079</v>
          </cell>
          <cell r="E33">
            <v>0.10920738082078607</v>
          </cell>
          <cell r="F33">
            <v>1.1885409028137728</v>
          </cell>
          <cell r="G33">
            <v>6.3169752240006316</v>
          </cell>
          <cell r="H33">
            <v>6.6212050895977814</v>
          </cell>
          <cell r="I33">
            <v>13.01324020443635</v>
          </cell>
          <cell r="J33">
            <v>25.453276331649533</v>
          </cell>
          <cell r="K33"/>
          <cell r="L33"/>
          <cell r="M33"/>
          <cell r="N33"/>
          <cell r="O33"/>
          <cell r="P33"/>
          <cell r="Q33"/>
          <cell r="R33"/>
          <cell r="X33">
            <v>29.426181545474648</v>
          </cell>
          <cell r="Y33">
            <v>25.333333333333332</v>
          </cell>
          <cell r="Z33"/>
          <cell r="AA33">
            <v>41851</v>
          </cell>
          <cell r="AB33">
            <v>1.0142074454869789</v>
          </cell>
          <cell r="AC33">
            <v>39.122195370364743</v>
          </cell>
          <cell r="AD33"/>
          <cell r="AE33">
            <v>12.996012548818925</v>
          </cell>
          <cell r="AF33">
            <v>16.929642286780357</v>
          </cell>
          <cell r="AG33">
            <v>12.005926776956555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</row>
        <row r="34">
          <cell r="A34">
            <v>41882</v>
          </cell>
          <cell r="B34">
            <v>15.452199999999999</v>
          </cell>
          <cell r="C34">
            <v>7.0000000000000007E-2</v>
          </cell>
          <cell r="D34">
            <v>1.0373236565822623</v>
          </cell>
          <cell r="E34">
            <v>3.7323656582262332</v>
          </cell>
          <cell r="F34">
            <v>4.7097108181706426</v>
          </cell>
          <cell r="G34">
            <v>7.4124598632440586</v>
          </cell>
          <cell r="H34">
            <v>10.60069833274888</v>
          </cell>
          <cell r="I34">
            <v>18.745215079143527</v>
          </cell>
          <cell r="J34">
            <v>28.455561381121043</v>
          </cell>
          <cell r="K34"/>
          <cell r="L34"/>
          <cell r="M34"/>
          <cell r="N34"/>
          <cell r="O34"/>
          <cell r="P34"/>
          <cell r="Q34"/>
          <cell r="R34"/>
          <cell r="X34">
            <v>34.256839898231497</v>
          </cell>
          <cell r="Y34">
            <v>26.333333333333332</v>
          </cell>
          <cell r="Z34"/>
          <cell r="AA34">
            <v>41882</v>
          </cell>
          <cell r="AB34">
            <v>1.020880293579921</v>
          </cell>
          <cell r="AC34">
            <v>42.027107653181098</v>
          </cell>
          <cell r="AD34"/>
          <cell r="AE34">
            <v>14.366845138038077</v>
          </cell>
          <cell r="AF34">
            <v>17.337004454552286</v>
          </cell>
          <cell r="AG34">
            <v>13.338237758102212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</row>
        <row r="35">
          <cell r="A35">
            <v>41912</v>
          </cell>
          <cell r="B35">
            <v>14.957599999999999</v>
          </cell>
          <cell r="C35">
            <v>7.0000000000000007E-2</v>
          </cell>
          <cell r="D35">
            <v>0.97252171211866267</v>
          </cell>
          <cell r="E35">
            <v>-2.7478287881337327</v>
          </cell>
          <cell r="F35">
            <v>0.99214841778978435</v>
          </cell>
          <cell r="G35">
            <v>2.0065253250014292</v>
          </cell>
          <cell r="H35">
            <v>7.561580504084664</v>
          </cell>
          <cell r="I35">
            <v>13.574496334223651</v>
          </cell>
          <cell r="J35">
            <v>22.571159793510809</v>
          </cell>
          <cell r="K35"/>
          <cell r="L35"/>
          <cell r="M35"/>
          <cell r="N35"/>
          <cell r="O35"/>
          <cell r="P35"/>
          <cell r="Q35"/>
          <cell r="R35"/>
          <cell r="X35">
            <v>30.567691801469277</v>
          </cell>
          <cell r="Y35">
            <v>27.333333333333332</v>
          </cell>
          <cell r="Z35"/>
          <cell r="AA35">
            <v>41912</v>
          </cell>
          <cell r="AB35">
            <v>0.9601363364408253</v>
          </cell>
          <cell r="AC35">
            <v>36.365386817411995</v>
          </cell>
          <cell r="AD35"/>
          <cell r="AE35">
            <v>12.422880671667947</v>
          </cell>
          <cell r="AF35">
            <v>14.587806699702565</v>
          </cell>
          <cell r="AG35">
            <v>10.711860156674646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</row>
        <row r="36">
          <cell r="A36">
            <v>41943</v>
          </cell>
          <cell r="B36">
            <v>14.7111</v>
          </cell>
          <cell r="C36">
            <v>7.0000000000000007E-2</v>
          </cell>
          <cell r="D36">
            <v>0.98819997860619357</v>
          </cell>
          <cell r="E36">
            <v>-1.1800021393806426</v>
          </cell>
          <cell r="F36">
            <v>-0.30843164484644081</v>
          </cell>
          <cell r="G36">
            <v>0.876443421711115</v>
          </cell>
          <cell r="H36">
            <v>6.2923515529848428</v>
          </cell>
          <cell r="I36">
            <v>9.0079547045013086</v>
          </cell>
          <cell r="J36">
            <v>20.247965560872672</v>
          </cell>
          <cell r="K36"/>
          <cell r="L36"/>
          <cell r="M36"/>
          <cell r="N36"/>
          <cell r="O36"/>
          <cell r="P36"/>
          <cell r="Q36"/>
          <cell r="R36"/>
          <cell r="X36">
            <v>29.02699024487201</v>
          </cell>
          <cell r="Y36">
            <v>28.333333333333332</v>
          </cell>
          <cell r="Z36"/>
          <cell r="AA36">
            <v>41943</v>
          </cell>
          <cell r="AB36">
            <v>0.97931365484397237</v>
          </cell>
          <cell r="AC36">
            <v>33.54448535837178</v>
          </cell>
          <cell r="AD36"/>
          <cell r="AE36">
            <v>11.397764430221734</v>
          </cell>
          <cell r="AF36">
            <v>13.033269143353099</v>
          </cell>
          <cell r="AG36">
            <v>9.6576333689874403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</row>
        <row r="37">
          <cell r="A37">
            <v>41973</v>
          </cell>
          <cell r="B37">
            <v>14.5364</v>
          </cell>
          <cell r="C37">
            <v>7.0000000000000007E-2</v>
          </cell>
          <cell r="D37">
            <v>0.99288292513816101</v>
          </cell>
          <cell r="E37">
            <v>-0.71170748618389901</v>
          </cell>
          <cell r="F37">
            <v>-4.579390075612066</v>
          </cell>
          <cell r="G37">
            <v>-8.5355287238775279E-2</v>
          </cell>
          <cell r="H37">
            <v>5.535860929741343</v>
          </cell>
          <cell r="I37">
            <v>7.9765532264883809</v>
          </cell>
          <cell r="J37">
            <v>20.671425537285117</v>
          </cell>
          <cell r="K37"/>
          <cell r="L37"/>
          <cell r="M37"/>
          <cell r="N37"/>
          <cell r="O37"/>
          <cell r="P37"/>
          <cell r="Q37"/>
          <cell r="R37"/>
          <cell r="X37">
            <v>28.10869549610149</v>
          </cell>
          <cell r="Y37">
            <v>29.333333333333332</v>
          </cell>
          <cell r="Z37"/>
          <cell r="AA37">
            <v>41973</v>
          </cell>
          <cell r="AB37">
            <v>1.0106136646814841</v>
          </cell>
          <cell r="AC37">
            <v>34.961881746026904</v>
          </cell>
          <cell r="AD37"/>
          <cell r="AE37">
            <v>10.664781509033695</v>
          </cell>
          <cell r="AF37">
            <v>13.049380673194456</v>
          </cell>
          <cell r="AG37">
            <v>9.8505464425576292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</row>
        <row r="38">
          <cell r="A38">
            <v>42004</v>
          </cell>
          <cell r="B38">
            <v>14.717700000000001</v>
          </cell>
          <cell r="C38">
            <v>7.0000000000000007E-2</v>
          </cell>
          <cell r="D38">
            <v>1.0172876365537546</v>
          </cell>
          <cell r="E38">
            <v>1.7287636553754648</v>
          </cell>
          <cell r="F38">
            <v>-0.18710581069857346</v>
          </cell>
          <cell r="G38">
            <v>0.80318623975077497</v>
          </cell>
          <cell r="H38">
            <v>7.3603265368823001</v>
          </cell>
          <cell r="I38">
            <v>7.3603265368823001</v>
          </cell>
          <cell r="J38">
            <v>20.521366071630929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30.323392063213706</v>
          </cell>
          <cell r="Y38">
            <v>30.333333333333332</v>
          </cell>
          <cell r="Z38"/>
          <cell r="AA38">
            <v>42004</v>
          </cell>
          <cell r="AB38">
            <v>0.99558839815024847</v>
          </cell>
          <cell r="AC38">
            <v>34.36648365887018</v>
          </cell>
          <cell r="AD38"/>
          <cell r="AE38">
            <v>11.046111957133785</v>
          </cell>
          <cell r="AF38">
            <v>12.396416375522179</v>
          </cell>
          <cell r="AG38">
            <v>9.7822235480913058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</row>
        <row r="39">
          <cell r="A39">
            <v>42035</v>
          </cell>
          <cell r="B39">
            <v>14.609299999999999</v>
          </cell>
          <cell r="C39">
            <v>7.0000000000000007E-2</v>
          </cell>
          <cell r="D39">
            <v>0.99739089667543157</v>
          </cell>
          <cell r="E39">
            <v>-0.26091033245684292</v>
          </cell>
          <cell r="F39">
            <v>0.74122059347854208</v>
          </cell>
          <cell r="G39">
            <v>0.43050278976368705</v>
          </cell>
          <cell r="H39">
            <v>-0.26091033245684292</v>
          </cell>
          <cell r="I39">
            <v>6.7746727683323238</v>
          </cell>
          <cell r="J39">
            <v>17.051977125444861</v>
          </cell>
          <cell r="K39"/>
          <cell r="L39"/>
          <cell r="M39"/>
          <cell r="N39"/>
          <cell r="O39"/>
          <cell r="P39"/>
          <cell r="Q39"/>
          <cell r="R39"/>
          <cell r="X39">
            <v>29.983364867712538</v>
          </cell>
          <cell r="Y39">
            <v>31.333333333333332</v>
          </cell>
          <cell r="Z39"/>
          <cell r="AA39">
            <v>42035</v>
          </cell>
          <cell r="AB39">
            <v>1.0054894325396107</v>
          </cell>
          <cell r="AC39">
            <v>35.104079406500247</v>
          </cell>
          <cell r="AD39"/>
          <cell r="AE39">
            <v>10.564726205932985</v>
          </cell>
          <cell r="AF39">
            <v>12.213017477990595</v>
          </cell>
          <cell r="AG39">
            <v>8.1905620308189597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</row>
        <row r="40">
          <cell r="A40">
            <v>42063</v>
          </cell>
          <cell r="B40">
            <v>15.115500000000001</v>
          </cell>
          <cell r="C40">
            <v>7.0000000000000007E-2</v>
          </cell>
          <cell r="D40">
            <v>1.0394406302834498</v>
          </cell>
          <cell r="E40">
            <v>3.9440630283449796</v>
          </cell>
          <cell r="F40">
            <v>5.4651209906124931</v>
          </cell>
          <cell r="G40">
            <v>0.6354617067361179</v>
          </cell>
          <cell r="H40">
            <v>3.672862227928575</v>
          </cell>
          <cell r="I40">
            <v>8.0950249139382322</v>
          </cell>
          <cell r="J40">
            <v>20.960522652879554</v>
          </cell>
          <cell r="K40"/>
          <cell r="L40"/>
          <cell r="M40"/>
          <cell r="N40"/>
          <cell r="O40"/>
          <cell r="P40"/>
          <cell r="Q40"/>
          <cell r="R40"/>
          <cell r="X40">
            <v>35.109990704458752</v>
          </cell>
          <cell r="Y40">
            <v>32.333333333333329</v>
          </cell>
          <cell r="Z40"/>
          <cell r="AA40">
            <v>42063</v>
          </cell>
          <cell r="AB40">
            <v>1.0397855201333039</v>
          </cell>
          <cell r="AC40">
            <v>40.479265477819062</v>
          </cell>
          <cell r="AD40"/>
          <cell r="AE40">
            <v>11.81564259600696</v>
          </cell>
          <cell r="AF40">
            <v>13.444623883969232</v>
          </cell>
          <cell r="AG40">
            <v>9.9820542874516249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</row>
        <row r="41">
          <cell r="A41">
            <v>42094</v>
          </cell>
          <cell r="B41">
            <v>14.6617</v>
          </cell>
          <cell r="C41">
            <v>7.0000000000000007E-2</v>
          </cell>
          <cell r="D41">
            <v>0.97460884522510005</v>
          </cell>
          <cell r="E41">
            <v>-2.5391154774899949</v>
          </cell>
          <cell r="F41">
            <v>1.0404885371423589</v>
          </cell>
          <cell r="G41">
            <v>0.8514359119311532</v>
          </cell>
          <cell r="H41">
            <v>1.0404885371423589</v>
          </cell>
          <cell r="I41">
            <v>2.8750455141316245</v>
          </cell>
          <cell r="J41">
            <v>15.910830788291207</v>
          </cell>
          <cell r="K41"/>
          <cell r="L41"/>
          <cell r="M41"/>
          <cell r="N41"/>
          <cell r="O41"/>
          <cell r="P41"/>
          <cell r="Q41"/>
          <cell r="R41"/>
          <cell r="X41">
            <v>31.679392018846553</v>
          </cell>
          <cell r="Y41">
            <v>33.333333333333329</v>
          </cell>
          <cell r="Z41"/>
          <cell r="AA41">
            <v>42094</v>
          </cell>
          <cell r="AB41">
            <v>0.98120087782576171</v>
          </cell>
          <cell r="AC41">
            <v>37.83837860315429</v>
          </cell>
          <cell r="AD41"/>
          <cell r="AE41">
            <v>10.414576888788197</v>
          </cell>
          <cell r="AF41">
            <v>12.246615819429962</v>
          </cell>
          <cell r="AG41">
            <v>7.6618924170902769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</row>
        <row r="42">
          <cell r="A42">
            <v>42124</v>
          </cell>
          <cell r="B42">
            <v>14.874700000000001</v>
          </cell>
          <cell r="C42">
            <v>7.0000000000000007E-2</v>
          </cell>
          <cell r="D42">
            <v>1.0193019909014644</v>
          </cell>
          <cell r="E42">
            <v>1.930199090146445</v>
          </cell>
          <cell r="F42">
            <v>3.260187626397415</v>
          </cell>
          <cell r="G42">
            <v>4.0255734019488454</v>
          </cell>
          <cell r="H42">
            <v>2.9907711275658055</v>
          </cell>
          <cell r="I42">
            <v>4.9372986969275168</v>
          </cell>
          <cell r="J42">
            <v>16.150860176081604</v>
          </cell>
          <cell r="K42"/>
          <cell r="L42"/>
          <cell r="M42"/>
          <cell r="N42"/>
          <cell r="O42"/>
          <cell r="P42"/>
          <cell r="Q42"/>
          <cell r="R42"/>
          <cell r="X42">
            <v>34.22106644550469</v>
          </cell>
          <cell r="Y42">
            <v>34.333333333333329</v>
          </cell>
          <cell r="Z42"/>
          <cell r="AA42">
            <v>42124</v>
          </cell>
          <cell r="AB42">
            <v>1.024275457050341</v>
          </cell>
          <cell r="AC42">
            <v>41.184468242823804</v>
          </cell>
          <cell r="AD42"/>
          <cell r="AE42">
            <v>10.83455729671503</v>
          </cell>
          <cell r="AF42">
            <v>12.811327751830826</v>
          </cell>
          <cell r="AG42">
            <v>7.7733084655387197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</row>
        <row r="43">
          <cell r="A43">
            <v>42155</v>
          </cell>
          <cell r="B43">
            <v>14.680199999999999</v>
          </cell>
          <cell r="C43">
            <v>7.0000000000000007E-2</v>
          </cell>
          <cell r="D43">
            <v>0.99163008329579749</v>
          </cell>
          <cell r="E43">
            <v>-0.83699167042025069</v>
          </cell>
          <cell r="F43">
            <v>-1.4894112526837477</v>
          </cell>
          <cell r="G43">
            <v>3.894311610921819</v>
          </cell>
          <cell r="H43">
            <v>2.1287469519264857</v>
          </cell>
          <cell r="I43">
            <v>3.8056323228215394</v>
          </cell>
          <cell r="J43">
            <v>15.767044905773098</v>
          </cell>
          <cell r="K43"/>
          <cell r="L43"/>
          <cell r="M43"/>
          <cell r="N43"/>
          <cell r="O43"/>
          <cell r="P43"/>
          <cell r="Q43"/>
          <cell r="R43"/>
          <cell r="X43">
            <v>33.097647299406589</v>
          </cell>
          <cell r="Y43">
            <v>35.333333333333329</v>
          </cell>
          <cell r="Z43"/>
          <cell r="AA43">
            <v>42155</v>
          </cell>
          <cell r="AB43">
            <v>0.98782168176043927</v>
          </cell>
          <cell r="AC43">
            <v>39.465078858079529</v>
          </cell>
          <cell r="AD43"/>
          <cell r="AE43">
            <v>10.197330003850414</v>
          </cell>
          <cell r="AF43">
            <v>11.960220937655563</v>
          </cell>
          <cell r="AG43">
            <v>7.5950951046436455</v>
          </cell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</row>
        <row r="44">
          <cell r="A44">
            <v>42185</v>
          </cell>
          <cell r="B44">
            <v>14.286199999999999</v>
          </cell>
          <cell r="C44">
            <v>7.0000000000000007E-2</v>
          </cell>
          <cell r="D44">
            <v>0.97792945600196179</v>
          </cell>
          <cell r="E44">
            <v>-2.2070543998038206</v>
          </cell>
          <cell r="F44">
            <v>-1.1537737051363628</v>
          </cell>
          <cell r="G44">
            <v>-0.12529005114051417</v>
          </cell>
          <cell r="H44">
            <v>-0.12529005114051417</v>
          </cell>
          <cell r="I44">
            <v>0.67688987615972529</v>
          </cell>
          <cell r="J44">
            <v>15.251910271598623</v>
          </cell>
          <cell r="K44">
            <v>30.050285092570572</v>
          </cell>
          <cell r="L44"/>
          <cell r="M44"/>
          <cell r="N44"/>
          <cell r="O44"/>
          <cell r="P44"/>
          <cell r="Q44"/>
          <cell r="R44"/>
          <cell r="X44">
            <v>30.160109818649673</v>
          </cell>
          <cell r="Y44">
            <v>36.333333333333329</v>
          </cell>
          <cell r="Z44"/>
          <cell r="AA44">
            <v>42185</v>
          </cell>
          <cell r="AB44">
            <v>0.9721780016749072</v>
          </cell>
          <cell r="AC44">
            <v>35.584881667681103</v>
          </cell>
          <cell r="AD44"/>
          <cell r="AE44">
            <v>9.0960977893824513</v>
          </cell>
          <cell r="AF44">
            <v>10.577331803626233</v>
          </cell>
          <cell r="AG44">
            <v>7.3554424664155738</v>
          </cell>
          <cell r="AH44">
            <v>9.153358490099972</v>
          </cell>
          <cell r="AI44"/>
          <cell r="AJ44"/>
          <cell r="AK44"/>
          <cell r="AL44"/>
          <cell r="AM44"/>
          <cell r="AN44"/>
          <cell r="AO44"/>
          <cell r="AP44"/>
          <cell r="AQ44"/>
        </row>
        <row r="45">
          <cell r="A45">
            <v>42216</v>
          </cell>
          <cell r="B45">
            <v>13.877000000000001</v>
          </cell>
          <cell r="C45">
            <v>7.0000000000000007E-2</v>
          </cell>
          <cell r="D45">
            <v>0.97625680726855302</v>
          </cell>
          <cell r="E45">
            <v>-2.3743192731446983</v>
          </cell>
          <cell r="F45">
            <v>-5.328055714062641</v>
          </cell>
          <cell r="G45">
            <v>-2.2415727007826458</v>
          </cell>
          <cell r="H45">
            <v>-2.4966345384536459</v>
          </cell>
          <cell r="I45">
            <v>-1.8207199440304356</v>
          </cell>
          <cell r="J45">
            <v>10.955585600639161</v>
          </cell>
          <cell r="K45">
            <v>23.169123509039569</v>
          </cell>
          <cell r="L45"/>
          <cell r="M45"/>
          <cell r="N45"/>
          <cell r="O45"/>
          <cell r="P45"/>
          <cell r="Q45"/>
          <cell r="R45"/>
          <cell r="X45">
            <v>27.069693245279169</v>
          </cell>
          <cell r="Y45">
            <v>37.333333333333329</v>
          </cell>
          <cell r="Z45"/>
          <cell r="AA45">
            <v>42216</v>
          </cell>
          <cell r="AB45">
            <v>0.99684390450860938</v>
          </cell>
          <cell r="AC45">
            <v>35.156962833949002</v>
          </cell>
          <cell r="AD45"/>
          <cell r="AE45">
            <v>8.0045534113524663</v>
          </cell>
          <cell r="AF45">
            <v>10.167934663210776</v>
          </cell>
          <cell r="AG45">
            <v>5.3354572784678034</v>
          </cell>
          <cell r="AH45">
            <v>7.1932117708844778</v>
          </cell>
          <cell r="AI45"/>
          <cell r="AJ45"/>
          <cell r="AK45"/>
          <cell r="AL45"/>
          <cell r="AM45"/>
          <cell r="AN45"/>
          <cell r="AO45"/>
          <cell r="AP45"/>
          <cell r="AQ45"/>
        </row>
        <row r="46">
          <cell r="A46">
            <v>42247</v>
          </cell>
          <cell r="B46">
            <v>13.3466</v>
          </cell>
          <cell r="C46">
            <v>7.0000000000000007E-2</v>
          </cell>
          <cell r="D46">
            <v>0.96682280031707146</v>
          </cell>
          <cell r="E46">
            <v>-3.3177199682928538</v>
          </cell>
          <cell r="F46">
            <v>-7.6964325428915403</v>
          </cell>
          <cell r="G46">
            <v>-9.0712122632262471</v>
          </cell>
          <cell r="H46">
            <v>-5.7315231641289266</v>
          </cell>
          <cell r="I46">
            <v>-8.4933946367596764</v>
          </cell>
          <cell r="J46">
            <v>8.6597153502028021</v>
          </cell>
          <cell r="K46">
            <v>17.545323620157326</v>
          </cell>
          <cell r="L46"/>
          <cell r="M46"/>
          <cell r="N46"/>
          <cell r="O46"/>
          <cell r="P46"/>
          <cell r="Q46"/>
          <cell r="R46"/>
          <cell r="X46">
            <v>22.853876658832071</v>
          </cell>
          <cell r="Y46">
            <v>38.333333333333329</v>
          </cell>
          <cell r="Z46"/>
          <cell r="AA46">
            <v>42247</v>
          </cell>
          <cell r="AB46">
            <v>0.95962987024858293</v>
          </cell>
          <cell r="AC46">
            <v>29.70065870753502</v>
          </cell>
          <cell r="AD46"/>
          <cell r="AE46">
            <v>6.655339208568023</v>
          </cell>
          <cell r="AF46">
            <v>8.4815329099699355</v>
          </cell>
          <cell r="AG46">
            <v>4.2399709085736426</v>
          </cell>
          <cell r="AH46">
            <v>5.5362808425990062</v>
          </cell>
          <cell r="AI46"/>
          <cell r="AJ46"/>
          <cell r="AK46"/>
          <cell r="AL46"/>
          <cell r="AM46"/>
          <cell r="AN46"/>
          <cell r="AO46"/>
          <cell r="AP46"/>
          <cell r="AQ46"/>
        </row>
        <row r="47">
          <cell r="A47">
            <v>42277</v>
          </cell>
          <cell r="B47">
            <v>12.444699999999999</v>
          </cell>
          <cell r="C47">
            <v>7.0000000000000007E-2</v>
          </cell>
          <cell r="D47">
            <v>0.93766951882876526</v>
          </cell>
          <cell r="E47">
            <v>-6.2330481171234737</v>
          </cell>
          <cell r="F47">
            <v>-11.496436524648724</v>
          </cell>
          <cell r="G47">
            <v>-12.517567368135996</v>
          </cell>
          <cell r="H47">
            <v>-11.607322684588162</v>
          </cell>
          <cell r="I47">
            <v>-11.772710520077334</v>
          </cell>
          <cell r="J47">
            <v>0.20369965615965047</v>
          </cell>
          <cell r="K47">
            <v>8.1412119699193042</v>
          </cell>
          <cell r="L47"/>
          <cell r="M47"/>
          <cell r="N47"/>
          <cell r="O47"/>
          <cell r="P47"/>
          <cell r="Q47"/>
          <cell r="R47"/>
          <cell r="X47">
            <v>15.196335412935547</v>
          </cell>
          <cell r="Y47">
            <v>39.333333333333329</v>
          </cell>
          <cell r="Z47"/>
          <cell r="AA47">
            <v>42277</v>
          </cell>
          <cell r="AB47">
            <v>0.96325139303464091</v>
          </cell>
          <cell r="AC47">
            <v>24.934340177543636</v>
          </cell>
          <cell r="AD47"/>
          <cell r="AE47">
            <v>4.4104575850277161</v>
          </cell>
          <cell r="AF47">
            <v>7.0276896782768494</v>
          </cell>
          <cell r="AG47">
            <v>0.10179801390164389</v>
          </cell>
          <cell r="AH47">
            <v>2.6432538203401634</v>
          </cell>
          <cell r="AI47"/>
          <cell r="AJ47"/>
          <cell r="AK47"/>
          <cell r="AL47"/>
          <cell r="AM47"/>
          <cell r="AN47"/>
          <cell r="AO47"/>
          <cell r="AP47"/>
          <cell r="AQ47"/>
        </row>
        <row r="48">
          <cell r="A48">
            <v>42308</v>
          </cell>
          <cell r="B48">
            <v>12.8203</v>
          </cell>
          <cell r="C48">
            <v>7.0000000000000007E-2</v>
          </cell>
          <cell r="D48">
            <v>1.0358064075469879</v>
          </cell>
          <cell r="E48">
            <v>3.5806407546987939</v>
          </cell>
          <cell r="F48">
            <v>-6.0979063541702576</v>
          </cell>
          <cell r="G48">
            <v>-11.101062220291347</v>
          </cell>
          <cell r="H48">
            <v>-8.442298456463126</v>
          </cell>
          <cell r="I48">
            <v>-7.5223702264163421</v>
          </cell>
          <cell r="J48">
            <v>0.80797277538444678</v>
          </cell>
          <cell r="K48">
            <v>11.202468401650179</v>
          </cell>
          <cell r="L48"/>
          <cell r="M48"/>
          <cell r="N48"/>
          <cell r="O48"/>
          <cell r="P48"/>
          <cell r="Q48"/>
          <cell r="R48"/>
          <cell r="X48">
            <v>19.321102346650633</v>
          </cell>
          <cell r="Y48">
            <v>40.333333333333329</v>
          </cell>
          <cell r="Z48"/>
          <cell r="AA48">
            <v>42308</v>
          </cell>
          <cell r="AB48">
            <v>1.0195588814151915</v>
          </cell>
          <cell r="AC48">
            <v>27.377916121761391</v>
          </cell>
          <cell r="AD48"/>
          <cell r="AE48">
            <v>5.3962039039247678</v>
          </cell>
          <cell r="AF48">
            <v>7.4651571000976746</v>
          </cell>
          <cell r="AG48">
            <v>0.40317364276114542</v>
          </cell>
          <cell r="AH48">
            <v>3.6027959229295803</v>
          </cell>
          <cell r="AI48"/>
          <cell r="AJ48"/>
          <cell r="AK48"/>
          <cell r="AL48"/>
          <cell r="AM48"/>
          <cell r="AN48"/>
          <cell r="AO48"/>
          <cell r="AP48"/>
          <cell r="AQ48"/>
        </row>
        <row r="49">
          <cell r="A49">
            <v>42338</v>
          </cell>
          <cell r="B49">
            <v>12.4322</v>
          </cell>
          <cell r="C49">
            <v>7.0000000000000007E-2</v>
          </cell>
          <cell r="D49">
            <v>0.97518778811728279</v>
          </cell>
          <cell r="E49">
            <v>-2.4812211882717206</v>
          </cell>
          <cell r="F49">
            <v>-5.2854618529606707</v>
          </cell>
          <cell r="G49">
            <v>-12.575102389758818</v>
          </cell>
          <cell r="H49">
            <v>-10.714047546655948</v>
          </cell>
          <cell r="I49">
            <v>-9.1705044512866873</v>
          </cell>
          <cell r="J49">
            <v>-1.9254413934927217</v>
          </cell>
          <cell r="K49">
            <v>9.605247086957224</v>
          </cell>
          <cell r="L49"/>
          <cell r="M49"/>
          <cell r="N49"/>
          <cell r="O49"/>
          <cell r="P49"/>
          <cell r="Q49"/>
          <cell r="R49"/>
          <cell r="X49">
            <v>16.36048187314616</v>
          </cell>
          <cell r="Y49">
            <v>41.333333333333329</v>
          </cell>
          <cell r="Z49"/>
          <cell r="AA49">
            <v>42338</v>
          </cell>
          <cell r="AB49">
            <v>0.9976994167992016</v>
          </cell>
          <cell r="AC49">
            <v>27.084872627778967</v>
          </cell>
          <cell r="AD49"/>
          <cell r="AE49">
            <v>4.4972414110067138</v>
          </cell>
          <cell r="AF49">
            <v>7.2064209499479226</v>
          </cell>
          <cell r="AG49">
            <v>-0.96740001064938852</v>
          </cell>
          <cell r="AH49">
            <v>3.1043800269774824</v>
          </cell>
          <cell r="AI49"/>
          <cell r="AJ49"/>
          <cell r="AK49"/>
          <cell r="AL49"/>
          <cell r="AM49"/>
          <cell r="AN49"/>
          <cell r="AO49"/>
          <cell r="AP49"/>
          <cell r="AQ49"/>
        </row>
        <row r="50">
          <cell r="A50">
            <v>42369</v>
          </cell>
          <cell r="B50">
            <v>11.8691</v>
          </cell>
          <cell r="C50">
            <v>7.0000000000000007E-2</v>
          </cell>
          <cell r="D50">
            <v>0.96033686716751665</v>
          </cell>
          <cell r="E50">
            <v>-3.966313283248335</v>
          </cell>
          <cell r="F50">
            <v>-2.9958199420189513</v>
          </cell>
          <cell r="G50">
            <v>-14.147843928640702</v>
          </cell>
          <cell r="H50">
            <v>-14.255408138887727</v>
          </cell>
          <cell r="I50">
            <v>-14.255408138887727</v>
          </cell>
          <cell r="J50">
            <v>-7.9443261901928741</v>
          </cell>
          <cell r="K50">
            <v>3.3405534435569706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11.745260624159792</v>
          </cell>
          <cell r="Y50">
            <v>42.333333333333329</v>
          </cell>
          <cell r="Z50"/>
          <cell r="AA50">
            <v>42369</v>
          </cell>
          <cell r="AB50">
            <v>0.9693465077591652</v>
          </cell>
          <cell r="AC50">
            <v>23.189277470755876</v>
          </cell>
          <cell r="AD50"/>
          <cell r="AE50">
            <v>3.1979914245308105</v>
          </cell>
          <cell r="AF50">
            <v>6.089941551696465</v>
          </cell>
          <cell r="AG50">
            <v>-4.0543519435054742</v>
          </cell>
          <cell r="AH50">
            <v>1.1013437054890662</v>
          </cell>
          <cell r="AI50"/>
          <cell r="AJ50"/>
          <cell r="AK50"/>
          <cell r="AL50"/>
          <cell r="AM50"/>
          <cell r="AN50"/>
          <cell r="AO50"/>
          <cell r="AP50"/>
          <cell r="AQ50"/>
        </row>
        <row r="51">
          <cell r="A51">
            <v>42400</v>
          </cell>
          <cell r="B51">
            <v>11.613899999999999</v>
          </cell>
          <cell r="C51">
            <v>7.0000000000000007E-2</v>
          </cell>
          <cell r="D51">
            <v>0.98439645802967368</v>
          </cell>
          <cell r="E51">
            <v>-1.5603541970326318</v>
          </cell>
          <cell r="F51">
            <v>-7.8104068797069548</v>
          </cell>
          <cell r="G51">
            <v>-13.432041936473016</v>
          </cell>
          <cell r="H51">
            <v>-1.5603541970326318</v>
          </cell>
          <cell r="I51">
            <v>-15.372525652049996</v>
          </cell>
          <cell r="J51">
            <v>-9.6392911928720242</v>
          </cell>
          <cell r="K51">
            <v>-0.94186808439591374</v>
          </cell>
          <cell r="L51"/>
          <cell r="M51"/>
          <cell r="N51"/>
          <cell r="O51"/>
          <cell r="P51"/>
          <cell r="Q51"/>
          <cell r="R51"/>
          <cell r="X51">
            <v>10.001638760025667</v>
          </cell>
          <cell r="Y51">
            <v>43.333333333333329</v>
          </cell>
          <cell r="Z51"/>
          <cell r="AA51">
            <v>42400</v>
          </cell>
          <cell r="AB51">
            <v>0.98831265911710442</v>
          </cell>
          <cell r="AC51">
            <v>21.749522391837537</v>
          </cell>
          <cell r="AD51"/>
          <cell r="AE51">
            <v>2.6749219586060802</v>
          </cell>
          <cell r="AF51">
            <v>5.6009580602910836</v>
          </cell>
          <cell r="AG51">
            <v>-4.9417500649586055</v>
          </cell>
          <cell r="AH51">
            <v>-0.31494690230898792</v>
          </cell>
          <cell r="AI51"/>
          <cell r="AJ51"/>
          <cell r="AK51"/>
          <cell r="AL51"/>
          <cell r="AM51"/>
          <cell r="AN51"/>
          <cell r="AO51"/>
          <cell r="AP51"/>
          <cell r="AQ51"/>
        </row>
        <row r="52">
          <cell r="A52">
            <v>42429</v>
          </cell>
          <cell r="B52">
            <v>12.0778</v>
          </cell>
          <cell r="C52">
            <v>7.0000000000000007E-2</v>
          </cell>
          <cell r="D52">
            <v>1.0459707763972481</v>
          </cell>
          <cell r="E52">
            <v>4.5970776397248114</v>
          </cell>
          <cell r="F52">
            <v>-1.1189214356914445</v>
          </cell>
          <cell r="G52">
            <v>-6.3452431230040629</v>
          </cell>
          <cell r="H52">
            <v>2.9649927487998884</v>
          </cell>
          <cell r="I52">
            <v>-14.840864913924822</v>
          </cell>
          <cell r="J52">
            <v>-7.9472117122127202</v>
          </cell>
          <cell r="K52">
            <v>3.0089348867882393</v>
          </cell>
          <cell r="L52"/>
          <cell r="M52"/>
          <cell r="N52"/>
          <cell r="O52"/>
          <cell r="P52"/>
          <cell r="Q52"/>
          <cell r="R52"/>
          <cell r="X52">
            <v>15.058499498793676</v>
          </cell>
          <cell r="Y52">
            <v>44.333333333333329</v>
          </cell>
          <cell r="Z52"/>
          <cell r="AA52">
            <v>42429</v>
          </cell>
          <cell r="AB52">
            <v>1.0046799775467996</v>
          </cell>
          <cell r="AC52">
            <v>22.319307422964908</v>
          </cell>
          <cell r="AD52"/>
          <cell r="AE52">
            <v>3.8697948369549096</v>
          </cell>
          <cell r="AF52">
            <v>5.6046060445879231</v>
          </cell>
          <cell r="AG52">
            <v>-4.0558556827008481</v>
          </cell>
          <cell r="AH52">
            <v>0.99308350074538421</v>
          </cell>
          <cell r="AI52"/>
          <cell r="AJ52"/>
          <cell r="AK52"/>
          <cell r="AL52"/>
          <cell r="AM52"/>
          <cell r="AN52"/>
          <cell r="AO52"/>
          <cell r="AP52"/>
          <cell r="AQ52"/>
        </row>
        <row r="53">
          <cell r="A53">
            <v>42460</v>
          </cell>
          <cell r="B53">
            <v>12.7103</v>
          </cell>
          <cell r="C53">
            <v>7.0000000000000007E-2</v>
          </cell>
          <cell r="D53">
            <v>1.058164566394542</v>
          </cell>
          <cell r="E53">
            <v>5.8164566394542039</v>
          </cell>
          <cell r="F53">
            <v>8.9539069058510066</v>
          </cell>
          <cell r="G53">
            <v>5.6898440351567547</v>
          </cell>
          <cell r="H53">
            <v>8.9539069058510066</v>
          </cell>
          <cell r="I53">
            <v>-7.5399533932218539</v>
          </cell>
          <cell r="J53">
            <v>-4.881684970889677</v>
          </cell>
          <cell r="K53">
            <v>7.1712081691578167</v>
          </cell>
          <cell r="L53"/>
          <cell r="M53"/>
          <cell r="N53"/>
          <cell r="O53"/>
          <cell r="P53"/>
          <cell r="Q53"/>
          <cell r="R53"/>
          <cell r="X53">
            <v>21.75082723214765</v>
          </cell>
          <cell r="Y53">
            <v>45.333333333333329</v>
          </cell>
          <cell r="Z53"/>
          <cell r="AA53">
            <v>42460</v>
          </cell>
          <cell r="AB53">
            <v>1.0528313534827201</v>
          </cell>
          <cell r="AC53">
            <v>28.781601991189063</v>
          </cell>
          <cell r="AD53"/>
          <cell r="AE53">
            <v>5.3476664901375814</v>
          </cell>
          <cell r="AF53">
            <v>6.9249247308585282</v>
          </cell>
          <cell r="AG53">
            <v>-2.4713811083585946</v>
          </cell>
          <cell r="AH53">
            <v>2.3354355295739815</v>
          </cell>
          <cell r="AI53"/>
          <cell r="AJ53"/>
          <cell r="AK53"/>
          <cell r="AL53"/>
          <cell r="AM53"/>
          <cell r="AN53"/>
          <cell r="AO53"/>
          <cell r="AP53"/>
          <cell r="AQ53"/>
        </row>
        <row r="54">
          <cell r="A54">
            <v>42490</v>
          </cell>
          <cell r="B54">
            <v>12.921900000000001</v>
          </cell>
          <cell r="C54">
            <v>7.0000000000000007E-2</v>
          </cell>
          <cell r="D54">
            <v>1.0221552599073194</v>
          </cell>
          <cell r="E54">
            <v>2.2155259907319369</v>
          </cell>
          <cell r="F54">
            <v>13.133085885108819</v>
          </cell>
          <cell r="G54">
            <v>4.2969315619135084</v>
          </cell>
          <cell r="H54">
            <v>11.367809031268017</v>
          </cell>
          <cell r="I54">
            <v>-7.2811357046292047</v>
          </cell>
          <cell r="J54">
            <v>-2.7033284259678769</v>
          </cell>
          <cell r="K54">
            <v>7.6937584245670099</v>
          </cell>
          <cell r="L54"/>
          <cell r="M54"/>
          <cell r="N54"/>
          <cell r="O54"/>
          <cell r="P54"/>
          <cell r="Q54"/>
          <cell r="R54"/>
          <cell r="X54">
            <v>24.448248453407029</v>
          </cell>
          <cell r="Y54">
            <v>46.333333333333329</v>
          </cell>
          <cell r="Z54"/>
          <cell r="AA54">
            <v>42490</v>
          </cell>
          <cell r="AB54">
            <v>1.0367710303684896</v>
          </cell>
          <cell r="AC54">
            <v>33.517034188909811</v>
          </cell>
          <cell r="AD54"/>
          <cell r="AE54">
            <v>5.8282008398361729</v>
          </cell>
          <cell r="AF54">
            <v>7.773775238772207</v>
          </cell>
          <cell r="AG54">
            <v>-1.3609247944648795</v>
          </cell>
          <cell r="AH54">
            <v>2.5014898612131908</v>
          </cell>
          <cell r="AI54"/>
          <cell r="AJ54"/>
          <cell r="AK54"/>
          <cell r="AL54"/>
          <cell r="AM54"/>
          <cell r="AN54"/>
          <cell r="AO54"/>
          <cell r="AP54"/>
          <cell r="AQ54"/>
        </row>
        <row r="55">
          <cell r="A55">
            <v>42521</v>
          </cell>
          <cell r="B55">
            <v>13.0021</v>
          </cell>
          <cell r="C55">
            <v>7.0000000000000007E-2</v>
          </cell>
          <cell r="D55">
            <v>1.0116236776325462</v>
          </cell>
          <cell r="E55">
            <v>1.1623677632546237</v>
          </cell>
          <cell r="F55">
            <v>9.4180745653513078</v>
          </cell>
          <cell r="G55">
            <v>8.1937722745187624</v>
          </cell>
          <cell r="H55">
            <v>12.662312542090447</v>
          </cell>
          <cell r="I55">
            <v>-5.4117053683444771</v>
          </cell>
          <cell r="J55">
            <v>-1.8120226542365447</v>
          </cell>
          <cell r="K55">
            <v>9.5020735218335872</v>
          </cell>
          <cell r="L55"/>
          <cell r="M55"/>
          <cell r="N55"/>
          <cell r="O55"/>
          <cell r="P55"/>
          <cell r="Q55"/>
          <cell r="R55"/>
          <cell r="X55">
            <v>25.894794775364449</v>
          </cell>
          <cell r="Y55">
            <v>47.333333333333329</v>
          </cell>
          <cell r="Z55"/>
          <cell r="AA55">
            <v>42521</v>
          </cell>
          <cell r="AB55">
            <v>1.0099620327412595</v>
          </cell>
          <cell r="AC55">
            <v>34.847135255015594</v>
          </cell>
          <cell r="AD55"/>
          <cell r="AE55">
            <v>6.0117694971140168</v>
          </cell>
          <cell r="AF55">
            <v>7.8742080292029115</v>
          </cell>
          <cell r="AG55">
            <v>-0.91015322155177936</v>
          </cell>
          <cell r="AH55">
            <v>3.0720184801082073</v>
          </cell>
          <cell r="AI55"/>
          <cell r="AJ55"/>
          <cell r="AK55"/>
          <cell r="AL55"/>
          <cell r="AM55"/>
          <cell r="AN55"/>
          <cell r="AO55"/>
          <cell r="AP55"/>
          <cell r="AQ55"/>
        </row>
        <row r="56">
          <cell r="A56">
            <v>42551</v>
          </cell>
          <cell r="B56">
            <v>12.8521</v>
          </cell>
          <cell r="C56">
            <v>7.0000000000000007E-2</v>
          </cell>
          <cell r="D56">
            <v>0.99384714776843741</v>
          </cell>
          <cell r="E56">
            <v>-0.61528522315625889</v>
          </cell>
          <cell r="F56">
            <v>2.7674189579152353</v>
          </cell>
          <cell r="G56">
            <v>11.969117980952838</v>
          </cell>
          <cell r="H56">
            <v>11.969117980952838</v>
          </cell>
          <cell r="I56">
            <v>-3.8720980792679494</v>
          </cell>
          <cell r="J56">
            <v>-3.2214180430017669</v>
          </cell>
          <cell r="K56">
            <v>10.789243267652427</v>
          </cell>
          <cell r="L56">
            <v>25.014610501418666</v>
          </cell>
          <cell r="M56"/>
          <cell r="N56"/>
          <cell r="O56"/>
          <cell r="P56"/>
          <cell r="Q56"/>
          <cell r="R56"/>
          <cell r="X56">
            <v>25.120182706388739</v>
          </cell>
          <cell r="Y56">
            <v>48.333333333333329</v>
          </cell>
          <cell r="Z56"/>
          <cell r="AA56">
            <v>42551</v>
          </cell>
          <cell r="AB56">
            <v>1.0034231912660914</v>
          </cell>
          <cell r="AC56">
            <v>35.308742790677996</v>
          </cell>
          <cell r="AD56"/>
          <cell r="AE56">
            <v>5.7216753432381973</v>
          </cell>
          <cell r="AF56">
            <v>7.7965944856112301</v>
          </cell>
          <cell r="AG56">
            <v>-1.6238941830902576</v>
          </cell>
          <cell r="AH56">
            <v>3.474308315060548</v>
          </cell>
          <cell r="AI56">
            <v>5.7402159535064001</v>
          </cell>
          <cell r="AJ56"/>
          <cell r="AK56"/>
          <cell r="AL56"/>
          <cell r="AM56"/>
          <cell r="AN56"/>
          <cell r="AO56"/>
          <cell r="AP56"/>
          <cell r="AQ56"/>
        </row>
        <row r="57">
          <cell r="A57">
            <v>42582</v>
          </cell>
          <cell r="B57">
            <v>12.992900000000001</v>
          </cell>
          <cell r="C57">
            <v>7.0000000000000007E-2</v>
          </cell>
          <cell r="D57">
            <v>1.0164019887800437</v>
          </cell>
          <cell r="E57">
            <v>1.640198878004373</v>
          </cell>
          <cell r="F57">
            <v>2.188985477693417</v>
          </cell>
          <cell r="G57">
            <v>15.609552705600272</v>
          </cell>
          <cell r="H57">
            <v>13.805634197787819</v>
          </cell>
          <cell r="I57">
            <v>8.0829103615198683E-2</v>
          </cell>
          <cell r="J57">
            <v>-1.7413625120253351</v>
          </cell>
          <cell r="K57">
            <v>11.045270005891151</v>
          </cell>
          <cell r="L57">
            <v>23.268680007502617</v>
          </cell>
          <cell r="M57"/>
          <cell r="N57"/>
          <cell r="O57"/>
          <cell r="P57"/>
          <cell r="Q57"/>
          <cell r="R57"/>
          <cell r="X57">
            <v>27.172402539295959</v>
          </cell>
          <cell r="Y57">
            <v>49.333333333333329</v>
          </cell>
          <cell r="Z57"/>
          <cell r="AA57">
            <v>42582</v>
          </cell>
          <cell r="AB57">
            <v>1.0390637057017185</v>
          </cell>
          <cell r="AC57">
            <v>40.594403697922552</v>
          </cell>
          <cell r="AD57"/>
          <cell r="AE57">
            <v>6.021235706796535</v>
          </cell>
          <cell r="AF57">
            <v>8.6406172734573961</v>
          </cell>
          <cell r="AG57">
            <v>-0.87450505143761292</v>
          </cell>
          <cell r="AH57">
            <v>3.5539544605575069</v>
          </cell>
          <cell r="AI57">
            <v>5.3690795676713421</v>
          </cell>
          <cell r="AJ57"/>
          <cell r="AK57"/>
          <cell r="AL57"/>
          <cell r="AM57"/>
          <cell r="AN57"/>
          <cell r="AO57"/>
          <cell r="AP57"/>
          <cell r="AQ57"/>
        </row>
        <row r="58">
          <cell r="A58">
            <v>42613</v>
          </cell>
          <cell r="B58">
            <v>13.065300000000001</v>
          </cell>
          <cell r="C58">
            <v>7.0000000000000007E-2</v>
          </cell>
          <cell r="D58">
            <v>1.010959831908196</v>
          </cell>
          <cell r="E58">
            <v>1.0959831908196049</v>
          </cell>
          <cell r="F58">
            <v>2.1219272201763673</v>
          </cell>
          <cell r="G58">
            <v>11.739846473346383</v>
          </cell>
          <cell r="H58">
            <v>15.052924818801227</v>
          </cell>
          <cell r="I58">
            <v>4.649681549341067</v>
          </cell>
          <cell r="J58">
            <v>-4.2386288907567344</v>
          </cell>
          <cell r="K58">
            <v>13.712046086407724</v>
          </cell>
          <cell r="L58">
            <v>23.010806844637031</v>
          </cell>
          <cell r="M58"/>
          <cell r="N58"/>
          <cell r="O58"/>
          <cell r="P58"/>
          <cell r="Q58"/>
          <cell r="R58"/>
          <cell r="X58">
            <v>28.566190694488093</v>
          </cell>
          <cell r="Y58">
            <v>50.333333333333329</v>
          </cell>
          <cell r="Z58"/>
          <cell r="AA58">
            <v>42613</v>
          </cell>
          <cell r="AB58">
            <v>1.0026702850575915</v>
          </cell>
          <cell r="AC58">
            <v>40.969830833298104</v>
          </cell>
          <cell r="AD58"/>
          <cell r="AE58">
            <v>6.1737067547475544</v>
          </cell>
          <cell r="AF58">
            <v>8.5308641832327439</v>
          </cell>
          <cell r="AG58">
            <v>-2.1422608531940002</v>
          </cell>
          <cell r="AH58">
            <v>4.3763625840983034</v>
          </cell>
          <cell r="AI58">
            <v>5.3139293061038595</v>
          </cell>
          <cell r="AJ58"/>
          <cell r="AK58"/>
          <cell r="AL58"/>
          <cell r="AM58"/>
          <cell r="AN58"/>
          <cell r="AO58"/>
          <cell r="AP58"/>
          <cell r="AQ58"/>
        </row>
        <row r="59">
          <cell r="A59">
            <v>42643</v>
          </cell>
          <cell r="B59">
            <v>13.405799999999999</v>
          </cell>
          <cell r="C59">
            <v>7.0000000000000007E-2</v>
          </cell>
          <cell r="D59">
            <v>1.0314191025081705</v>
          </cell>
          <cell r="E59">
            <v>3.1419102508170482</v>
          </cell>
          <cell r="F59">
            <v>5.9826018078794174</v>
          </cell>
          <cell r="G59">
            <v>8.9155844224024996</v>
          </cell>
          <cell r="H59">
            <v>18.667784457547974</v>
          </cell>
          <cell r="I59">
            <v>15.112711306016703</v>
          </cell>
          <cell r="J59">
            <v>1.5608250321470063</v>
          </cell>
          <cell r="K59">
            <v>15.347195503143096</v>
          </cell>
          <cell r="L59">
            <v>24.484281137760732</v>
          </cell>
          <cell r="M59"/>
          <cell r="N59"/>
          <cell r="O59"/>
          <cell r="P59"/>
          <cell r="Q59"/>
          <cell r="R59"/>
          <cell r="X59">
            <v>32.605625019003213</v>
          </cell>
          <cell r="Y59">
            <v>51.333333333333329</v>
          </cell>
          <cell r="Z59"/>
          <cell r="AA59">
            <v>42643</v>
          </cell>
          <cell r="AB59">
            <v>1.0121927993206012</v>
          </cell>
          <cell r="AC59">
            <v>42.688647690907608</v>
          </cell>
          <cell r="AD59"/>
          <cell r="AE59">
            <v>6.819574754142832</v>
          </cell>
          <cell r="AF59">
            <v>8.6653376294208542</v>
          </cell>
          <cell r="AG59">
            <v>0.77739083353318694</v>
          </cell>
          <cell r="AH59">
            <v>4.8742850697353735</v>
          </cell>
          <cell r="AI59">
            <v>5.6278959409713281</v>
          </cell>
          <cell r="AJ59"/>
          <cell r="AK59"/>
          <cell r="AL59"/>
          <cell r="AM59"/>
          <cell r="AN59"/>
          <cell r="AO59"/>
          <cell r="AP59"/>
          <cell r="AQ59"/>
        </row>
        <row r="60">
          <cell r="A60">
            <v>42674</v>
          </cell>
          <cell r="B60">
            <v>13.357200000000001</v>
          </cell>
          <cell r="C60">
            <v>7.0000000000000007E-2</v>
          </cell>
          <cell r="D60">
            <v>1.0015963239791734</v>
          </cell>
          <cell r="E60">
            <v>0.15963239791734196</v>
          </cell>
          <cell r="F60">
            <v>4.4387806678057196</v>
          </cell>
          <cell r="G60">
            <v>6.7249304097040996</v>
          </cell>
          <cell r="H60">
            <v>18.857216687432942</v>
          </cell>
          <cell r="I60">
            <v>11.310827628908914</v>
          </cell>
          <cell r="J60">
            <v>2.9376150725742178</v>
          </cell>
          <cell r="K60">
            <v>12.21018881220559</v>
          </cell>
          <cell r="L60">
            <v>23.780387921652711</v>
          </cell>
          <cell r="M60"/>
          <cell r="N60"/>
          <cell r="O60"/>
          <cell r="P60"/>
          <cell r="Q60"/>
          <cell r="R60"/>
          <cell r="X60">
            <v>32.817306557994328</v>
          </cell>
          <cell r="Y60">
            <v>52.333333333333329</v>
          </cell>
          <cell r="Z60"/>
          <cell r="AA60">
            <v>42674</v>
          </cell>
          <cell r="AB60">
            <v>1.0061782858677835</v>
          </cell>
          <cell r="AC60">
            <v>43.57021894642947</v>
          </cell>
          <cell r="AD60"/>
          <cell r="AE60">
            <v>6.7240301964397231</v>
          </cell>
          <cell r="AF60">
            <v>8.6462543480698706</v>
          </cell>
          <cell r="AG60">
            <v>1.4581761478956512</v>
          </cell>
          <cell r="AH60">
            <v>3.9148059737888374</v>
          </cell>
          <cell r="AI60">
            <v>5.4782607095513525</v>
          </cell>
          <cell r="AJ60"/>
          <cell r="AK60"/>
          <cell r="AL60"/>
          <cell r="AM60"/>
          <cell r="AN60"/>
          <cell r="AO60"/>
          <cell r="AP60"/>
          <cell r="AQ60"/>
        </row>
        <row r="61">
          <cell r="A61">
            <v>42704</v>
          </cell>
          <cell r="B61">
            <v>13.6823</v>
          </cell>
          <cell r="C61">
            <v>7.0000000000000007E-2</v>
          </cell>
          <cell r="D61">
            <v>1.0295795526008444</v>
          </cell>
          <cell r="E61">
            <v>2.9579552600844439</v>
          </cell>
          <cell r="F61">
            <v>6.3623199263782793</v>
          </cell>
          <cell r="G61">
            <v>8.619250944907165</v>
          </cell>
          <cell r="H61">
            <v>22.372959980428831</v>
          </cell>
          <cell r="I61">
            <v>17.519265013620931</v>
          </cell>
          <cell r="J61">
            <v>6.7421555844273895</v>
          </cell>
          <cell r="K61">
            <v>15.256500439720245</v>
          </cell>
          <cell r="L61">
            <v>28.807280792955293</v>
          </cell>
          <cell r="M61"/>
          <cell r="N61"/>
          <cell r="O61"/>
          <cell r="P61"/>
          <cell r="Q61"/>
          <cell r="R61"/>
          <cell r="X61">
            <v>36.745983063628998</v>
          </cell>
          <cell r="Y61">
            <v>53.333333333333329</v>
          </cell>
          <cell r="Z61"/>
          <cell r="AA61">
            <v>42704</v>
          </cell>
          <cell r="AB61">
            <v>1.0219399523564658</v>
          </cell>
          <cell r="AC61">
            <v>46.720142709921511</v>
          </cell>
          <cell r="AD61"/>
          <cell r="AE61">
            <v>7.2953201568822346</v>
          </cell>
          <cell r="AF61">
            <v>9.0084568397609708</v>
          </cell>
          <cell r="AG61">
            <v>3.3160953503506008</v>
          </cell>
          <cell r="AH61">
            <v>4.8467910507665524</v>
          </cell>
          <cell r="AI61">
            <v>6.5332320477859307</v>
          </cell>
          <cell r="AJ61"/>
          <cell r="AK61"/>
          <cell r="AL61"/>
          <cell r="AM61"/>
          <cell r="AN61"/>
          <cell r="AO61"/>
          <cell r="AP61"/>
          <cell r="AQ61"/>
        </row>
        <row r="62">
          <cell r="A62">
            <v>42735</v>
          </cell>
          <cell r="B62">
            <v>14.055099999999999</v>
          </cell>
          <cell r="C62">
            <v>7.0000000000000007E-2</v>
          </cell>
          <cell r="D62">
            <v>1.0323629799083487</v>
          </cell>
          <cell r="E62">
            <v>3.2362979908348688</v>
          </cell>
          <cell r="F62">
            <v>6.4596547437816954</v>
          </cell>
          <cell r="G62">
            <v>12.82871197314539</v>
          </cell>
          <cell r="H62">
            <v>26.333313625600606</v>
          </cell>
          <cell r="I62">
            <v>26.333313625600606</v>
          </cell>
          <cell r="J62">
            <v>8.3239841528901515</v>
          </cell>
          <cell r="K62">
            <v>16.296983104303543</v>
          </cell>
          <cell r="L62">
            <v>30.553545484280221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41.17149056606462</v>
          </cell>
          <cell r="Y62">
            <v>54.333333333333329</v>
          </cell>
          <cell r="Z62"/>
          <cell r="AA62">
            <v>42735</v>
          </cell>
          <cell r="AB62">
            <v>1.0166292058218753</v>
          </cell>
          <cell r="AC62">
            <v>49.15998216125972</v>
          </cell>
          <cell r="AD62"/>
          <cell r="AE62">
            <v>7.9127989670046306</v>
          </cell>
          <cell r="AF62">
            <v>9.2326978915662892</v>
          </cell>
          <cell r="AG62">
            <v>4.0788086753927866</v>
          </cell>
          <cell r="AH62">
            <v>5.161349244602742</v>
          </cell>
          <cell r="AI62">
            <v>6.892483555304274</v>
          </cell>
          <cell r="AJ62"/>
          <cell r="AK62"/>
          <cell r="AL62"/>
          <cell r="AM62"/>
          <cell r="AN62"/>
          <cell r="AO62"/>
          <cell r="AP62"/>
          <cell r="AQ62"/>
        </row>
        <row r="63">
          <cell r="A63">
            <v>42766</v>
          </cell>
          <cell r="B63">
            <v>13.7454</v>
          </cell>
          <cell r="C63">
            <v>7.0000000000000007E-2</v>
          </cell>
          <cell r="D63">
            <v>0.98294569231097617</v>
          </cell>
          <cell r="E63">
            <v>-1.7054307689023829</v>
          </cell>
          <cell r="F63">
            <v>4.4772794488509904</v>
          </cell>
          <cell r="G63">
            <v>9.1147967312759537</v>
          </cell>
          <cell r="H63">
            <v>-1.7054307689023829</v>
          </cell>
          <cell r="I63">
            <v>26.147128436653077</v>
          </cell>
          <cell r="J63">
            <v>6.7551287584041386</v>
          </cell>
          <cell r="K63">
            <v>13.987439395197843</v>
          </cell>
          <cell r="L63">
            <v>24.958988894526346</v>
          </cell>
          <cell r="M63"/>
          <cell r="N63"/>
          <cell r="O63"/>
          <cell r="P63"/>
          <cell r="Q63"/>
          <cell r="R63"/>
          <cell r="X63">
            <v>38.763908529032818</v>
          </cell>
          <cell r="Y63">
            <v>55.333333333333329</v>
          </cell>
          <cell r="Z63"/>
          <cell r="AA63">
            <v>42766</v>
          </cell>
          <cell r="AB63">
            <v>1.0084859697461825</v>
          </cell>
          <cell r="AC63">
            <v>50.425749257221298</v>
          </cell>
          <cell r="AD63"/>
          <cell r="AE63">
            <v>7.3631264440637834</v>
          </cell>
          <cell r="AF63">
            <v>9.2585451396590912</v>
          </cell>
          <cell r="AG63">
            <v>3.3223735491999529</v>
          </cell>
          <cell r="AH63">
            <v>4.4605558864832417</v>
          </cell>
          <cell r="AI63">
            <v>5.7284524839277262</v>
          </cell>
          <cell r="AJ63"/>
          <cell r="AK63"/>
          <cell r="AL63"/>
          <cell r="AM63"/>
          <cell r="AN63"/>
          <cell r="AO63"/>
          <cell r="AP63"/>
          <cell r="AQ63"/>
        </row>
        <row r="64">
          <cell r="A64">
            <v>42794</v>
          </cell>
          <cell r="B64">
            <v>14.0223</v>
          </cell>
          <cell r="C64">
            <v>7.0000000000000007E-2</v>
          </cell>
          <cell r="D64">
            <v>1.0252375340113784</v>
          </cell>
          <cell r="E64">
            <v>2.5237534011378404</v>
          </cell>
          <cell r="F64">
            <v>4.0366701842266206</v>
          </cell>
          <cell r="G64">
            <v>10.655815982098126</v>
          </cell>
          <cell r="H64">
            <v>0.77528176520123004</v>
          </cell>
          <cell r="I64">
            <v>23.646638892225134</v>
          </cell>
          <cell r="J64">
            <v>5.2964082436215421</v>
          </cell>
          <cell r="K64">
            <v>13.820178724424803</v>
          </cell>
          <cell r="L64">
            <v>27.367085746194352</v>
          </cell>
          <cell r="M64"/>
          <cell r="N64"/>
          <cell r="O64"/>
          <cell r="P64"/>
          <cell r="Q64"/>
          <cell r="R64"/>
          <cell r="X64">
            <v>42.265967390086075</v>
          </cell>
          <cell r="Y64">
            <v>56.333333333333329</v>
          </cell>
          <cell r="Z64"/>
          <cell r="AA64">
            <v>42794</v>
          </cell>
          <cell r="AB64">
            <v>1.0021211688403524</v>
          </cell>
          <cell r="AC64">
            <v>50.744827669332373</v>
          </cell>
          <cell r="AD64"/>
          <cell r="AE64">
            <v>7.7986284686727636</v>
          </cell>
          <cell r="AF64">
            <v>9.1361928089048305</v>
          </cell>
          <cell r="AG64">
            <v>2.614038144701003</v>
          </cell>
          <cell r="AH64">
            <v>4.4094371091550233</v>
          </cell>
          <cell r="AI64">
            <v>6.2341880652605042</v>
          </cell>
          <cell r="AJ64"/>
          <cell r="AK64"/>
          <cell r="AL64"/>
          <cell r="AM64"/>
          <cell r="AN64"/>
          <cell r="AO64"/>
          <cell r="AP64"/>
          <cell r="AQ64"/>
        </row>
        <row r="65">
          <cell r="A65">
            <v>42825</v>
          </cell>
          <cell r="B65">
            <v>14.058</v>
          </cell>
          <cell r="C65">
            <v>7.0000000000000007E-2</v>
          </cell>
          <cell r="D65">
            <v>1.0075379930539212</v>
          </cell>
          <cell r="E65">
            <v>0.75379930539212214</v>
          </cell>
          <cell r="F65">
            <v>1.5349251391542751</v>
          </cell>
          <cell r="G65">
            <v>8.0937307475008389</v>
          </cell>
          <cell r="H65">
            <v>1.5349251391542751</v>
          </cell>
          <cell r="I65">
            <v>17.73091856761868</v>
          </cell>
          <cell r="J65">
            <v>8.8540621782082987</v>
          </cell>
          <cell r="K65">
            <v>11.983666009812888</v>
          </cell>
          <cell r="L65">
            <v>26.173647817564326</v>
          </cell>
          <cell r="M65"/>
          <cell r="N65"/>
          <cell r="O65"/>
          <cell r="P65"/>
          <cell r="Q65"/>
          <cell r="R65"/>
          <cell r="X65">
            <v>43.338367264081931</v>
          </cell>
          <cell r="Y65">
            <v>57.333333333333329</v>
          </cell>
          <cell r="Z65"/>
          <cell r="AA65">
            <v>42825</v>
          </cell>
          <cell r="AB65">
            <v>1.0133695195024714</v>
          </cell>
          <cell r="AC65">
            <v>52.760213582754204</v>
          </cell>
          <cell r="AD65"/>
          <cell r="AE65">
            <v>7.8268765557028219</v>
          </cell>
          <cell r="AF65">
            <v>9.2732285294027772</v>
          </cell>
          <cell r="AG65">
            <v>4.333150138490649</v>
          </cell>
          <cell r="AH65">
            <v>3.8448333304080151</v>
          </cell>
          <cell r="AI65">
            <v>5.984453509683707</v>
          </cell>
          <cell r="AJ65"/>
          <cell r="AK65"/>
          <cell r="AL65"/>
          <cell r="AM65"/>
          <cell r="AN65"/>
          <cell r="AO65"/>
          <cell r="AP65"/>
          <cell r="AQ65"/>
        </row>
        <row r="66">
          <cell r="A66">
            <v>42855</v>
          </cell>
          <cell r="B66">
            <v>14.029500000000001</v>
          </cell>
          <cell r="C66">
            <v>7.0000000000000007E-2</v>
          </cell>
          <cell r="D66">
            <v>1.0029520557689573</v>
          </cell>
          <cell r="E66">
            <v>0.29520557689572957</v>
          </cell>
          <cell r="F66">
            <v>3.6015139974227228</v>
          </cell>
          <cell r="G66">
            <v>8.2400432923278153</v>
          </cell>
          <cell r="H66">
            <v>1.8346619006619713</v>
          </cell>
          <cell r="I66">
            <v>15.519110879170439</v>
          </cell>
          <cell r="J66">
            <v>7.1080076512769486</v>
          </cell>
          <cell r="K66">
            <v>12.39624991734849</v>
          </cell>
          <cell r="L66">
            <v>24.406872204421504</v>
          </cell>
          <cell r="M66"/>
          <cell r="N66"/>
          <cell r="O66"/>
          <cell r="P66"/>
          <cell r="Q66"/>
          <cell r="R66"/>
          <cell r="X66">
            <v>43.761510118076785</v>
          </cell>
          <cell r="Y66">
            <v>58.333333333333329</v>
          </cell>
          <cell r="Z66"/>
          <cell r="AA66">
            <v>42855</v>
          </cell>
          <cell r="AB66">
            <v>1.004395672893607</v>
          </cell>
          <cell r="AC66">
            <v>53.431697512821529</v>
          </cell>
          <cell r="AD66"/>
          <cell r="AE66">
            <v>7.7529925158565494</v>
          </cell>
          <cell r="AF66">
            <v>9.2057208549249481</v>
          </cell>
          <cell r="AG66">
            <v>3.4929986285434422</v>
          </cell>
          <cell r="AH66">
            <v>3.972209634984547</v>
          </cell>
          <cell r="AI66">
            <v>5.6114712766448971</v>
          </cell>
          <cell r="AJ66"/>
          <cell r="AK66"/>
          <cell r="AL66"/>
          <cell r="AM66"/>
          <cell r="AN66"/>
          <cell r="AO66"/>
          <cell r="AP66"/>
          <cell r="AQ66"/>
        </row>
        <row r="67">
          <cell r="A67">
            <v>42886</v>
          </cell>
          <cell r="B67">
            <v>13.9275</v>
          </cell>
          <cell r="C67">
            <v>7.0000000000000007E-2</v>
          </cell>
          <cell r="D67">
            <v>0.99771909191346808</v>
          </cell>
          <cell r="E67">
            <v>-0.22809080865319187</v>
          </cell>
          <cell r="F67">
            <v>0.82074157189593322</v>
          </cell>
          <cell r="G67">
            <v>4.8905423864448405</v>
          </cell>
          <cell r="H67">
            <v>1.6023863968435137</v>
          </cell>
          <cell r="I67">
            <v>13.931321452206724</v>
          </cell>
          <cell r="J67">
            <v>7.7656940129518182</v>
          </cell>
          <cell r="K67">
            <v>11.866860097221643</v>
          </cell>
          <cell r="L67">
            <v>24.757159380991965</v>
          </cell>
          <cell r="M67"/>
          <cell r="N67"/>
          <cell r="O67"/>
          <cell r="P67"/>
          <cell r="Q67"/>
          <cell r="R67"/>
          <cell r="X67">
            <v>43.43360332711643</v>
          </cell>
          <cell r="Y67">
            <v>59.333333333333329</v>
          </cell>
          <cell r="Z67"/>
          <cell r="AA67">
            <v>42886</v>
          </cell>
          <cell r="AB67">
            <v>0.98674853662201012</v>
          </cell>
          <cell r="AC67">
            <v>51.398502992207561</v>
          </cell>
          <cell r="AD67"/>
          <cell r="AE67">
            <v>7.5677801495808827</v>
          </cell>
          <cell r="AF67">
            <v>8.7499544659224604</v>
          </cell>
          <cell r="AG67">
            <v>3.810256724926675</v>
          </cell>
          <cell r="AH67">
            <v>3.8087152346686359</v>
          </cell>
          <cell r="AI67">
            <v>5.6857343502705548</v>
          </cell>
          <cell r="AJ67"/>
          <cell r="AK67"/>
          <cell r="AL67"/>
          <cell r="AM67"/>
          <cell r="AN67"/>
          <cell r="AO67"/>
          <cell r="AP67"/>
          <cell r="AQ67"/>
        </row>
        <row r="68">
          <cell r="A68">
            <v>42916</v>
          </cell>
          <cell r="B68">
            <v>13.7197</v>
          </cell>
          <cell r="C68">
            <v>7.0000000000000007E-2</v>
          </cell>
          <cell r="D68">
            <v>0.99010590558248068</v>
          </cell>
          <cell r="E68">
            <v>-0.98940944175193168</v>
          </cell>
          <cell r="F68">
            <v>-0.92362538809298567</v>
          </cell>
          <cell r="G68">
            <v>0.59712279278787417</v>
          </cell>
          <cell r="H68">
            <v>0.59712279278787417</v>
          </cell>
          <cell r="I68">
            <v>13.502437929145961</v>
          </cell>
          <cell r="J68">
            <v>9.107512210169233</v>
          </cell>
          <cell r="K68">
            <v>9.8460499144495728</v>
          </cell>
          <cell r="L68">
            <v>25.748492072037777</v>
          </cell>
          <cell r="M68">
            <v>41.894630686736313</v>
          </cell>
          <cell r="N68"/>
          <cell r="O68"/>
          <cell r="P68"/>
          <cell r="Q68"/>
          <cell r="R68"/>
          <cell r="X68">
            <v>42.014457713152929</v>
          </cell>
          <cell r="Y68">
            <v>60.333333333333329</v>
          </cell>
          <cell r="Z68"/>
          <cell r="AA68">
            <v>42916</v>
          </cell>
          <cell r="AB68">
            <v>0.9924581154025971</v>
          </cell>
          <cell r="AC68">
            <v>50.256672954420779</v>
          </cell>
          <cell r="AD68"/>
          <cell r="AE68">
            <v>7.2255268185329458</v>
          </cell>
          <cell r="AF68">
            <v>8.4354677591981222</v>
          </cell>
          <cell r="AG68">
            <v>4.4545414092509672</v>
          </cell>
          <cell r="AH68">
            <v>3.1798316037479291</v>
          </cell>
          <cell r="AI68">
            <v>5.8950589527984709</v>
          </cell>
          <cell r="AJ68">
            <v>7.2489854122832043</v>
          </cell>
          <cell r="AK68"/>
          <cell r="AL68"/>
          <cell r="AM68"/>
          <cell r="AN68"/>
          <cell r="AO68"/>
          <cell r="AP68"/>
          <cell r="AQ68"/>
        </row>
        <row r="69">
          <cell r="A69">
            <v>42947</v>
          </cell>
          <cell r="B69">
            <v>13.261799999999999</v>
          </cell>
          <cell r="C69">
            <v>7.0000000000000007E-2</v>
          </cell>
          <cell r="D69">
            <v>0.97172678702887083</v>
          </cell>
          <cell r="E69">
            <v>-2.8273212971129169</v>
          </cell>
          <cell r="F69">
            <v>-4.0082059572791646</v>
          </cell>
          <cell r="G69">
            <v>-0.55104805845339611</v>
          </cell>
          <cell r="H69">
            <v>-2.2470810842154521</v>
          </cell>
          <cell r="I69">
            <v>8.5135217624028989</v>
          </cell>
          <cell r="J69">
            <v>8.6012322693447487</v>
          </cell>
          <cell r="K69">
            <v>6.6239079739540019</v>
          </cell>
          <cell r="L69">
            <v>20.499133233961754</v>
          </cell>
          <cell r="M69">
            <v>33.763185906168133</v>
          </cell>
          <cell r="N69"/>
          <cell r="O69"/>
          <cell r="P69"/>
          <cell r="Q69"/>
          <cell r="R69"/>
          <cell r="X69">
            <v>37.999252705249532</v>
          </cell>
          <cell r="Y69">
            <v>61.333333333333329</v>
          </cell>
          <cell r="Z69"/>
          <cell r="AA69">
            <v>42947</v>
          </cell>
          <cell r="AB69">
            <v>0.99939014705457663</v>
          </cell>
          <cell r="AC69">
            <v>50.165038479850011</v>
          </cell>
          <cell r="AD69"/>
          <cell r="AE69">
            <v>6.5043110089565426</v>
          </cell>
          <cell r="AF69">
            <v>8.279458637482584</v>
          </cell>
          <cell r="AG69">
            <v>4.211914995044963</v>
          </cell>
          <cell r="AH69">
            <v>2.1609364988100843</v>
          </cell>
          <cell r="AI69">
            <v>4.7721800854972907</v>
          </cell>
          <cell r="AJ69">
            <v>5.9905927165548212</v>
          </cell>
          <cell r="AK69"/>
          <cell r="AL69"/>
          <cell r="AM69"/>
          <cell r="AN69"/>
          <cell r="AO69"/>
          <cell r="AP69"/>
          <cell r="AQ69"/>
        </row>
        <row r="70">
          <cell r="A70">
            <v>42978</v>
          </cell>
          <cell r="B70">
            <v>13.1067</v>
          </cell>
          <cell r="C70">
            <v>7.0000000000000007E-2</v>
          </cell>
          <cell r="D70">
            <v>0.99358307318765182</v>
          </cell>
          <cell r="E70">
            <v>-0.64169268123481782</v>
          </cell>
          <cell r="F70">
            <v>-4.4061374601473418</v>
          </cell>
          <cell r="G70">
            <v>-3.6215588901017282</v>
          </cell>
          <cell r="H70">
            <v>-2.8743544105914509</v>
          </cell>
          <cell r="I70">
            <v>6.6483504409838412</v>
          </cell>
          <cell r="J70">
            <v>11.607159114114896</v>
          </cell>
          <cell r="K70">
            <v>2.1279226476768054</v>
          </cell>
          <cell r="L70">
            <v>21.272021403845166</v>
          </cell>
          <cell r="M70">
            <v>31.188996363950206</v>
          </cell>
          <cell r="N70"/>
          <cell r="O70"/>
          <cell r="P70"/>
          <cell r="Q70"/>
          <cell r="R70"/>
          <cell r="X70">
            <v>37.113721600481206</v>
          </cell>
          <cell r="Y70">
            <v>62.333333333333329</v>
          </cell>
          <cell r="Z70"/>
          <cell r="AA70">
            <v>42978</v>
          </cell>
          <cell r="AB70">
            <v>1.0066781621489074</v>
          </cell>
          <cell r="AC70">
            <v>51.167864955915363</v>
          </cell>
          <cell r="AD70"/>
          <cell r="AE70">
            <v>6.2649175283636671</v>
          </cell>
          <cell r="AF70">
            <v>8.2800253950567893</v>
          </cell>
          <cell r="AG70">
            <v>5.644289535267788</v>
          </cell>
          <cell r="AH70">
            <v>0.70433502389899427</v>
          </cell>
          <cell r="AI70">
            <v>4.939781150015965</v>
          </cell>
          <cell r="AJ70">
            <v>5.5794710622188104</v>
          </cell>
          <cell r="AK70"/>
          <cell r="AL70"/>
          <cell r="AM70"/>
          <cell r="AN70"/>
          <cell r="AO70"/>
          <cell r="AP70"/>
          <cell r="AQ70"/>
        </row>
        <row r="71">
          <cell r="A71">
            <v>43008</v>
          </cell>
          <cell r="B71">
            <v>13.2316</v>
          </cell>
          <cell r="C71">
            <v>7.0000000000000007E-2</v>
          </cell>
          <cell r="D71">
            <v>1.014870257196701</v>
          </cell>
          <cell r="E71">
            <v>1.4870257196700987</v>
          </cell>
          <cell r="F71">
            <v>-2.0151608880950245</v>
          </cell>
          <cell r="G71">
            <v>-2.9201737386146509</v>
          </cell>
          <cell r="H71">
            <v>-1.4300710802813144</v>
          </cell>
          <cell r="I71">
            <v>4.937206009123507</v>
          </cell>
          <cell r="J71">
            <v>20.796063005882349</v>
          </cell>
          <cell r="K71">
            <v>6.5750921885495694</v>
          </cell>
          <cell r="L71">
            <v>21.042124170879738</v>
          </cell>
          <cell r="M71">
            <v>30.630326546508456</v>
          </cell>
          <cell r="N71"/>
          <cell r="O71"/>
          <cell r="P71"/>
          <cell r="Q71"/>
          <cell r="R71"/>
          <cell r="X71">
            <v>39.152637905877221</v>
          </cell>
          <cell r="Y71">
            <v>63.333333333333329</v>
          </cell>
          <cell r="Z71"/>
          <cell r="AA71">
            <v>43008</v>
          </cell>
          <cell r="AB71">
            <v>1.0305940952664576</v>
          </cell>
          <cell r="AC71">
            <v>55.792709017603649</v>
          </cell>
          <cell r="AD71"/>
          <cell r="AE71">
            <v>6.4603408929650774</v>
          </cell>
          <cell r="AF71">
            <v>8.7633595664249775</v>
          </cell>
          <cell r="AG71">
            <v>9.9072622741019458</v>
          </cell>
          <cell r="AH71">
            <v>2.1453432867435618</v>
          </cell>
          <cell r="AI71">
            <v>4.8900117667219467</v>
          </cell>
          <cell r="AJ71">
            <v>5.4893952225215425</v>
          </cell>
          <cell r="AK71"/>
          <cell r="AL71"/>
          <cell r="AM71"/>
          <cell r="AN71"/>
          <cell r="AO71"/>
          <cell r="AP71"/>
          <cell r="AQ71"/>
        </row>
        <row r="72">
          <cell r="A72">
            <v>43039</v>
          </cell>
          <cell r="B72">
            <v>13.398899999999999</v>
          </cell>
          <cell r="C72">
            <v>7.0000000000000007E-2</v>
          </cell>
          <cell r="D72">
            <v>1.0179343390066204</v>
          </cell>
          <cell r="E72">
            <v>1.7934339006620448</v>
          </cell>
          <cell r="F72">
            <v>2.6442141612831982</v>
          </cell>
          <cell r="G72">
            <v>-1.4699773455317366</v>
          </cell>
          <cell r="H72">
            <v>0.337715440823394</v>
          </cell>
          <cell r="I72">
            <v>6.6489391771368478</v>
          </cell>
          <cell r="J72">
            <v>18.711816855522677</v>
          </cell>
          <cell r="K72">
            <v>9.781874489144915</v>
          </cell>
          <cell r="L72">
            <v>19.67097601687955</v>
          </cell>
          <cell r="M72">
            <v>32.010470627787434</v>
          </cell>
          <cell r="N72"/>
          <cell r="O72"/>
          <cell r="P72"/>
          <cell r="Q72"/>
          <cell r="R72"/>
          <cell r="X72">
            <v>41.648248487746727</v>
          </cell>
          <cell r="Y72">
            <v>64.333333333333329</v>
          </cell>
          <cell r="Z72"/>
          <cell r="AA72">
            <v>43039</v>
          </cell>
          <cell r="AB72">
            <v>1.0273155533824045</v>
          </cell>
          <cell r="AC72">
            <v>60.048273077363426</v>
          </cell>
          <cell r="AD72"/>
          <cell r="AE72">
            <v>6.7100195713320376</v>
          </cell>
          <cell r="AF72">
            <v>9.1688236834149848</v>
          </cell>
          <cell r="AG72">
            <v>8.9549525517416129</v>
          </cell>
          <cell r="AH72">
            <v>3.1597340838839028</v>
          </cell>
          <cell r="AI72">
            <v>4.5916967081580218</v>
          </cell>
          <cell r="AJ72">
            <v>5.7113638248354359</v>
          </cell>
          <cell r="AK72"/>
          <cell r="AL72"/>
          <cell r="AM72"/>
          <cell r="AN72"/>
          <cell r="AO72"/>
          <cell r="AP72"/>
          <cell r="AQ72"/>
        </row>
        <row r="73">
          <cell r="A73">
            <v>43069</v>
          </cell>
          <cell r="B73">
            <v>13.442600000000001</v>
          </cell>
          <cell r="C73">
            <v>7.0000000000000007E-2</v>
          </cell>
          <cell r="D73">
            <v>1.0084857712200257</v>
          </cell>
          <cell r="E73">
            <v>0.84857712200256952</v>
          </cell>
          <cell r="F73">
            <v>4.1837691010713218</v>
          </cell>
          <cell r="G73">
            <v>-0.40671097668439904</v>
          </cell>
          <cell r="H73">
            <v>1.1891583387942717</v>
          </cell>
          <cell r="I73">
            <v>4.4639410370553856</v>
          </cell>
          <cell r="J73">
            <v>22.7652557110098</v>
          </cell>
          <cell r="K73">
            <v>11.507062471398143</v>
          </cell>
          <cell r="L73">
            <v>20.401482660722792</v>
          </cell>
          <cell r="M73">
            <v>34.557161858987115</v>
          </cell>
          <cell r="N73"/>
          <cell r="O73"/>
          <cell r="P73"/>
          <cell r="Q73"/>
          <cell r="R73"/>
          <cell r="X73">
            <v>42.850243118131104</v>
          </cell>
          <cell r="Y73">
            <v>65.333333333333329</v>
          </cell>
          <cell r="Z73"/>
          <cell r="AA73">
            <v>43069</v>
          </cell>
          <cell r="AB73">
            <v>1.0047211711275796</v>
          </cell>
          <cell r="AC73">
            <v>60.803888363235245</v>
          </cell>
          <cell r="AD73"/>
          <cell r="AE73">
            <v>6.7695783540951737</v>
          </cell>
          <cell r="AF73">
            <v>9.116694758948185</v>
          </cell>
          <cell r="AG73">
            <v>10.79948362289862</v>
          </cell>
          <cell r="AH73">
            <v>3.6973023042928155</v>
          </cell>
          <cell r="AI73">
            <v>4.7509472064721781</v>
          </cell>
          <cell r="AJ73">
            <v>6.1161203575883949</v>
          </cell>
          <cell r="AK73"/>
          <cell r="AL73"/>
          <cell r="AM73"/>
          <cell r="AN73"/>
          <cell r="AO73"/>
          <cell r="AP73"/>
          <cell r="AQ73"/>
        </row>
        <row r="74">
          <cell r="A74">
            <v>43100</v>
          </cell>
          <cell r="B74">
            <v>13.440899999999999</v>
          </cell>
          <cell r="C74">
            <v>7.0000000000000007E-2</v>
          </cell>
          <cell r="D74">
            <v>1.0050808623331795</v>
          </cell>
          <cell r="E74">
            <v>0.50808623331795033</v>
          </cell>
          <cell r="F74">
            <v>3.1788169440167602</v>
          </cell>
          <cell r="G74">
            <v>1.099597780161754</v>
          </cell>
          <cell r="H74">
            <v>1.7032865219239968</v>
          </cell>
          <cell r="I74">
            <v>1.7032865219239968</v>
          </cell>
          <cell r="J74">
            <v>28.485131929285391</v>
          </cell>
          <cell r="K74">
            <v>10.169051974977418</v>
          </cell>
          <cell r="L74">
            <v>18.277853942923315</v>
          </cell>
          <cell r="M74">
            <v>32.77724642840785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43.576045537675554</v>
          </cell>
          <cell r="Y74">
            <v>66.333333333333329</v>
          </cell>
          <cell r="Z74"/>
          <cell r="AA74">
            <v>43100</v>
          </cell>
          <cell r="AB74">
            <v>1.0119550939103941</v>
          </cell>
          <cell r="AC74">
            <v>62.726313949774259</v>
          </cell>
          <cell r="AD74"/>
          <cell r="AE74">
            <v>6.762034668388317</v>
          </cell>
          <cell r="AF74">
            <v>9.2078029449747198</v>
          </cell>
          <cell r="AG74">
            <v>13.351282272978903</v>
          </cell>
          <cell r="AH74">
            <v>3.2808659914715932</v>
          </cell>
          <cell r="AI74">
            <v>4.2859637521541094</v>
          </cell>
          <cell r="AJ74">
            <v>5.833883262883921</v>
          </cell>
          <cell r="AK74"/>
          <cell r="AL74"/>
          <cell r="AM74"/>
          <cell r="AN74"/>
          <cell r="AO74"/>
          <cell r="AP74"/>
          <cell r="AQ74"/>
        </row>
        <row r="75">
          <cell r="A75">
            <v>43131</v>
          </cell>
          <cell r="B75">
            <v>12.8826</v>
          </cell>
          <cell r="C75">
            <v>7.0000000000000007E-2</v>
          </cell>
          <cell r="D75">
            <v>0.96367058753506096</v>
          </cell>
          <cell r="E75">
            <v>-3.6329412464939037</v>
          </cell>
          <cell r="F75">
            <v>-2.3214098046392184</v>
          </cell>
          <cell r="G75">
            <v>0.26142130984827538</v>
          </cell>
          <cell r="H75">
            <v>-3.6329412464939037</v>
          </cell>
          <cell r="I75">
            <v>-0.291067305657422</v>
          </cell>
          <cell r="J75">
            <v>25.779955388748334</v>
          </cell>
          <cell r="K75">
            <v>6.4443994814759487</v>
          </cell>
          <cell r="L75">
            <v>13.655659226562333</v>
          </cell>
          <cell r="M75">
            <v>24.595274132374321</v>
          </cell>
          <cell r="N75"/>
          <cell r="O75"/>
          <cell r="P75"/>
          <cell r="Q75"/>
          <cell r="R75"/>
          <cell r="X75">
            <v>38.360012159252463</v>
          </cell>
          <cell r="Y75">
            <v>67.333333333333329</v>
          </cell>
          <cell r="Z75"/>
          <cell r="AA75">
            <v>43131</v>
          </cell>
          <cell r="AB75">
            <v>0.98605032194698483</v>
          </cell>
          <cell r="AC75">
            <v>60.456334259421027</v>
          </cell>
          <cell r="AD75"/>
          <cell r="AE75">
            <v>5.9572310467873812</v>
          </cell>
          <cell r="AF75">
            <v>8.7923238038473137</v>
          </cell>
          <cell r="AG75">
            <v>12.151663112389176</v>
          </cell>
          <cell r="AH75">
            <v>2.1035727011581962</v>
          </cell>
          <cell r="AI75">
            <v>3.2518320552621161</v>
          </cell>
          <cell r="AJ75">
            <v>4.4961558135440116</v>
          </cell>
          <cell r="AK75"/>
          <cell r="AL75"/>
          <cell r="AM75"/>
          <cell r="AN75"/>
          <cell r="AO75"/>
          <cell r="AP75"/>
          <cell r="AQ75"/>
        </row>
        <row r="76">
          <cell r="A76">
            <v>43159</v>
          </cell>
          <cell r="B76">
            <v>12.442399999999999</v>
          </cell>
          <cell r="C76">
            <v>7.0000000000000007E-2</v>
          </cell>
          <cell r="D76">
            <v>0.97126356480834608</v>
          </cell>
          <cell r="E76">
            <v>-2.873643519165392</v>
          </cell>
          <cell r="F76">
            <v>-5.9266293823583176</v>
          </cell>
          <cell r="G76">
            <v>-1.9908167701210955</v>
          </cell>
          <cell r="H76">
            <v>-6.4021869849743336</v>
          </cell>
          <cell r="I76">
            <v>-5.5402770584988996</v>
          </cell>
          <cell r="J76">
            <v>16.796272524074229</v>
          </cell>
          <cell r="K76">
            <v>-0.53730450572313515</v>
          </cell>
          <cell r="L76">
            <v>7.5142254746130677</v>
          </cell>
          <cell r="M76">
            <v>20.310596314519323</v>
          </cell>
          <cell r="N76"/>
          <cell r="O76"/>
          <cell r="P76"/>
          <cell r="Q76"/>
          <cell r="R76"/>
          <cell r="X76">
            <v>34.384038636721655</v>
          </cell>
          <cell r="Y76">
            <v>68.333333333333329</v>
          </cell>
          <cell r="Z76"/>
          <cell r="AA76">
            <v>43159</v>
          </cell>
          <cell r="AB76">
            <v>0.96984452019705025</v>
          </cell>
          <cell r="AC76">
            <v>55.617696512405715</v>
          </cell>
          <cell r="AD76"/>
          <cell r="AE76">
            <v>5.3268525092788011</v>
          </cell>
          <cell r="AF76">
            <v>8.0755442076290826</v>
          </cell>
          <cell r="AG76">
            <v>8.0723241741724738</v>
          </cell>
          <cell r="AH76">
            <v>-0.17942323634786428</v>
          </cell>
          <cell r="AI76">
            <v>1.8278285503169345</v>
          </cell>
          <cell r="AJ76">
            <v>3.7673619382798673</v>
          </cell>
          <cell r="AK76"/>
          <cell r="AL76"/>
          <cell r="AM76"/>
          <cell r="AN76"/>
          <cell r="AO76"/>
          <cell r="AP76"/>
          <cell r="AQ76"/>
        </row>
        <row r="77">
          <cell r="A77">
            <v>43190</v>
          </cell>
          <cell r="B77">
            <v>12.283200000000001</v>
          </cell>
          <cell r="C77">
            <v>7.0000000000000007E-2</v>
          </cell>
          <cell r="D77">
            <v>0.99283096508712165</v>
          </cell>
          <cell r="E77">
            <v>-0.7169034912878347</v>
          </cell>
          <cell r="F77">
            <v>-7.0731929742481103</v>
          </cell>
          <cell r="G77">
            <v>-4.1192198869797529</v>
          </cell>
          <cell r="H77">
            <v>-7.0731929742481103</v>
          </cell>
          <cell r="I77">
            <v>-6.9191052482190374</v>
          </cell>
          <cell r="J77">
            <v>9.5849924022300748</v>
          </cell>
          <cell r="K77">
            <v>1.322335049136325</v>
          </cell>
          <cell r="L77">
            <v>4.2353982977798577</v>
          </cell>
          <cell r="M77">
            <v>17.443560329549811</v>
          </cell>
          <cell r="N77"/>
          <cell r="O77"/>
          <cell r="P77"/>
          <cell r="Q77"/>
          <cell r="R77"/>
          <cell r="X77">
            <v>33.420634772001414</v>
          </cell>
          <cell r="Y77">
            <v>69.333333333333329</v>
          </cell>
          <cell r="Z77"/>
          <cell r="AA77">
            <v>43190</v>
          </cell>
          <cell r="AB77">
            <v>0.99842032701051042</v>
          </cell>
          <cell r="AC77">
            <v>55.371871440538477</v>
          </cell>
          <cell r="AD77"/>
          <cell r="AE77">
            <v>5.1170615244920059</v>
          </cell>
          <cell r="AF77">
            <v>7.9250219364329633</v>
          </cell>
          <cell r="AG77">
            <v>4.6828507455877855</v>
          </cell>
          <cell r="AH77">
            <v>0.43884964237208557</v>
          </cell>
          <cell r="AI77">
            <v>1.0424359111408821</v>
          </cell>
          <cell r="AJ77">
            <v>3.2680179806316101</v>
          </cell>
          <cell r="AK77"/>
          <cell r="AL77"/>
          <cell r="AM77"/>
          <cell r="AN77"/>
          <cell r="AO77"/>
          <cell r="AP77"/>
          <cell r="AQ77"/>
        </row>
        <row r="78">
          <cell r="A78">
            <v>43220</v>
          </cell>
          <cell r="B78">
            <v>12.2058</v>
          </cell>
          <cell r="C78">
            <v>7.0000000000000007E-2</v>
          </cell>
          <cell r="D78">
            <v>0.99939755112674222</v>
          </cell>
          <cell r="E78">
            <v>-6.0244887325777707E-2</v>
          </cell>
          <cell r="F78">
            <v>-3.628039937262395</v>
          </cell>
          <cell r="G78">
            <v>-5.8652280670817847</v>
          </cell>
          <cell r="H78">
            <v>-7.1291766244362176</v>
          </cell>
          <cell r="I78">
            <v>-7.2489878887636365</v>
          </cell>
          <cell r="J78">
            <v>7.1451445223319254</v>
          </cell>
          <cell r="K78">
            <v>-0.65623885126019355</v>
          </cell>
          <cell r="L78">
            <v>4.2486593734153866</v>
          </cell>
          <cell r="M78">
            <v>15.388633105533289</v>
          </cell>
          <cell r="N78"/>
          <cell r="O78"/>
          <cell r="P78"/>
          <cell r="Q78"/>
          <cell r="R78"/>
          <cell r="X78">
            <v>33.340255660913677</v>
          </cell>
          <cell r="Y78">
            <v>70.333333333333329</v>
          </cell>
          <cell r="Z78"/>
          <cell r="AA78">
            <v>43220</v>
          </cell>
          <cell r="AB78">
            <v>1.018212436207891</v>
          </cell>
          <cell r="AC78">
            <v>58.201571737649928</v>
          </cell>
          <cell r="AD78"/>
          <cell r="AE78">
            <v>5.0317033140747647</v>
          </cell>
          <cell r="AF78">
            <v>8.1405493569937981</v>
          </cell>
          <cell r="AG78">
            <v>3.5109388047137369</v>
          </cell>
          <cell r="AH78">
            <v>-0.21922653528823055</v>
          </cell>
          <cell r="AI78">
            <v>1.0456494726700294</v>
          </cell>
          <cell r="AJ78">
            <v>2.9040827212824416</v>
          </cell>
          <cell r="AK78"/>
          <cell r="AL78"/>
          <cell r="AM78"/>
          <cell r="AN78"/>
          <cell r="AO78"/>
          <cell r="AP78"/>
          <cell r="AQ78"/>
        </row>
        <row r="79">
          <cell r="A79">
            <v>43251</v>
          </cell>
          <cell r="B79">
            <v>12.4377</v>
          </cell>
          <cell r="C79">
            <v>7.0000000000000007E-2</v>
          </cell>
          <cell r="D79">
            <v>1.0247341427845778</v>
          </cell>
          <cell r="E79">
            <v>2.4734142784577751</v>
          </cell>
          <cell r="F79">
            <v>1.6774863812026863</v>
          </cell>
          <cell r="G79">
            <v>-4.3485614019090457</v>
          </cell>
          <cell r="H79">
            <v>-4.8320964185437187</v>
          </cell>
          <cell r="I79">
            <v>-4.7375863020440274</v>
          </cell>
          <cell r="J79">
            <v>8.5337267733492475</v>
          </cell>
          <cell r="K79">
            <v>2.6602012550915433</v>
          </cell>
          <cell r="L79">
            <v>6.567071056728957</v>
          </cell>
          <cell r="M79">
            <v>18.846681287338885</v>
          </cell>
          <cell r="N79"/>
          <cell r="O79"/>
          <cell r="P79"/>
          <cell r="Q79"/>
          <cell r="R79"/>
          <cell r="X79">
            <v>36.638312583362811</v>
          </cell>
          <cell r="Y79">
            <v>71.333333333333329</v>
          </cell>
          <cell r="Z79"/>
          <cell r="AA79">
            <v>43251</v>
          </cell>
          <cell r="AB79">
            <v>1.0311517341830427</v>
          </cell>
          <cell r="AC79">
            <v>63.129825047760768</v>
          </cell>
          <cell r="AD79"/>
          <cell r="AE79">
            <v>5.3917430119470922</v>
          </cell>
          <cell r="AF79">
            <v>8.5808600406664493</v>
          </cell>
          <cell r="AG79">
            <v>4.1795213913700335</v>
          </cell>
          <cell r="AH79">
            <v>0.87898496872480525</v>
          </cell>
          <cell r="AI79">
            <v>1.6028189181920505</v>
          </cell>
          <cell r="AJ79">
            <v>3.5135997646719153</v>
          </cell>
          <cell r="AK79"/>
          <cell r="AL79"/>
          <cell r="AM79"/>
          <cell r="AN79"/>
          <cell r="AO79"/>
          <cell r="AP79"/>
          <cell r="AQ79"/>
        </row>
        <row r="80">
          <cell r="A80">
            <v>43281</v>
          </cell>
          <cell r="B80">
            <v>12.6096</v>
          </cell>
          <cell r="C80">
            <v>7.0000000000000007E-2</v>
          </cell>
          <cell r="D80">
            <v>1.0194489334844867</v>
          </cell>
          <cell r="E80">
            <v>1.944893348448673</v>
          </cell>
          <cell r="F80">
            <v>4.4034772239448738</v>
          </cell>
          <cell r="G80">
            <v>-2.9811821919299319</v>
          </cell>
          <cell r="H80">
            <v>-2.9811821919299319</v>
          </cell>
          <cell r="I80">
            <v>-1.9143654249732189</v>
          </cell>
          <cell r="J80">
            <v>11.329586500928745</v>
          </cell>
          <cell r="K80">
            <v>7.0187957203693419</v>
          </cell>
          <cell r="L80">
            <v>7.743195114188528</v>
          </cell>
          <cell r="M80">
            <v>23.341206417385486</v>
          </cell>
          <cell r="N80">
            <v>39.178248936976033</v>
          </cell>
          <cell r="O80"/>
          <cell r="P80"/>
          <cell r="Q80"/>
          <cell r="R80"/>
          <cell r="X80">
            <v>39.295782036229141</v>
          </cell>
          <cell r="Y80">
            <v>72.333333333333329</v>
          </cell>
          <cell r="Z80"/>
          <cell r="AA80">
            <v>43281</v>
          </cell>
          <cell r="AB80">
            <v>1.01693401819361</v>
          </cell>
          <cell r="AC80">
            <v>65.892268473039948</v>
          </cell>
          <cell r="AD80"/>
          <cell r="AE80">
            <v>5.6523373858297532</v>
          </cell>
          <cell r="AF80">
            <v>8.7599135471633449</v>
          </cell>
          <cell r="AG80">
            <v>5.5128364233133276</v>
          </cell>
          <cell r="AH80">
            <v>2.2869007466534752</v>
          </cell>
          <cell r="AI80">
            <v>1.8820001816913567</v>
          </cell>
          <cell r="AJ80">
            <v>4.2849502760635927</v>
          </cell>
          <cell r="AK80">
            <v>5.6643683842417136</v>
          </cell>
          <cell r="AL80"/>
          <cell r="AM80"/>
          <cell r="AN80"/>
          <cell r="AO80"/>
          <cell r="AP80"/>
          <cell r="AQ80"/>
        </row>
        <row r="81">
          <cell r="A81">
            <v>43312</v>
          </cell>
          <cell r="B81">
            <v>12.780200000000001</v>
          </cell>
          <cell r="C81">
            <v>7.0000000000000007E-2</v>
          </cell>
          <cell r="D81">
            <v>1.0190807004187286</v>
          </cell>
          <cell r="E81">
            <v>1.9080700418728558</v>
          </cell>
          <cell r="F81">
            <v>6.4597052249886433</v>
          </cell>
          <cell r="G81">
            <v>2.5973046023342494</v>
          </cell>
          <cell r="H81">
            <v>-1.129995194354938</v>
          </cell>
          <cell r="I81">
            <v>2.8655158198946928</v>
          </cell>
          <cell r="J81">
            <v>11.622993895229449</v>
          </cell>
          <cell r="K81">
            <v>11.713217760623419</v>
          </cell>
          <cell r="L81">
            <v>9.679232924737601</v>
          </cell>
          <cell r="M81">
            <v>23.952054959616898</v>
          </cell>
          <cell r="N81">
            <v>37.596191159504563</v>
          </cell>
          <cell r="O81"/>
          <cell r="P81"/>
          <cell r="Q81"/>
          <cell r="R81"/>
          <cell r="X81">
            <v>41.953643122854942</v>
          </cell>
          <cell r="Y81">
            <v>73.333333333333329</v>
          </cell>
          <cell r="Z81"/>
          <cell r="AA81">
            <v>43312</v>
          </cell>
          <cell r="AB81">
            <v>1.0114999380600704</v>
          </cell>
          <cell r="AC81">
            <v>67.800019285124492</v>
          </cell>
          <cell r="AD81"/>
          <cell r="AE81">
            <v>5.9001821266668975</v>
          </cell>
          <cell r="AF81">
            <v>8.8389006637394019</v>
          </cell>
          <cell r="AG81">
            <v>5.6517836551893907</v>
          </cell>
          <cell r="AH81">
            <v>3.7611684724406347</v>
          </cell>
          <cell r="AI81">
            <v>2.336627592563767</v>
          </cell>
          <cell r="AJ81">
            <v>4.388040704420515</v>
          </cell>
          <cell r="AK81">
            <v>5.4632301120193683</v>
          </cell>
          <cell r="AL81"/>
          <cell r="AM81"/>
          <cell r="AN81"/>
          <cell r="AO81"/>
          <cell r="AP81"/>
          <cell r="AQ81"/>
        </row>
        <row r="82">
          <cell r="A82">
            <v>43343</v>
          </cell>
          <cell r="B82">
            <v>13.1007</v>
          </cell>
          <cell r="C82">
            <v>7.0000000000000007E-2</v>
          </cell>
          <cell r="D82">
            <v>1.0305550773853305</v>
          </cell>
          <cell r="E82">
            <v>3.0555077385330476</v>
          </cell>
          <cell r="F82">
            <v>7.064442547438099</v>
          </cell>
          <cell r="G82">
            <v>8.8604339902819351</v>
          </cell>
          <cell r="H82">
            <v>1.8909854535695381</v>
          </cell>
          <cell r="I82">
            <v>6.6932222143768039</v>
          </cell>
          <cell r="J82">
            <v>13.786561523966135</v>
          </cell>
          <cell r="K82">
            <v>19.077274280775679</v>
          </cell>
          <cell r="L82">
            <v>8.9635714534126443</v>
          </cell>
          <cell r="M82">
            <v>29.389027280271087</v>
          </cell>
          <cell r="N82">
            <v>39.969767411400035</v>
          </cell>
          <cell r="O82"/>
          <cell r="P82"/>
          <cell r="Q82"/>
          <cell r="R82"/>
          <cell r="X82">
            <v>46.291047673603373</v>
          </cell>
          <cell r="Y82">
            <v>74.333333333333329</v>
          </cell>
          <cell r="Z82"/>
          <cell r="AA82">
            <v>43343</v>
          </cell>
          <cell r="AB82">
            <v>0.99179962091316665</v>
          </cell>
          <cell r="AC82">
            <v>66.423995516208521</v>
          </cell>
          <cell r="AD82"/>
          <cell r="AE82">
            <v>6.333944325864338</v>
          </cell>
          <cell r="AF82">
            <v>8.570538281035045</v>
          </cell>
          <cell r="AG82">
            <v>6.6707839682291548</v>
          </cell>
          <cell r="AH82">
            <v>5.9927829074596373</v>
          </cell>
          <cell r="AI82">
            <v>2.1692798846515426</v>
          </cell>
          <cell r="AJ82">
            <v>5.2881487269200278</v>
          </cell>
          <cell r="AK82">
            <v>5.76428557982267</v>
          </cell>
          <cell r="AL82"/>
          <cell r="AM82"/>
          <cell r="AN82"/>
          <cell r="AO82"/>
          <cell r="AP82"/>
          <cell r="AQ82"/>
        </row>
        <row r="83">
          <cell r="A83">
            <v>43373</v>
          </cell>
          <cell r="B83">
            <v>12.7639</v>
          </cell>
          <cell r="C83">
            <v>7.0000000000000007E-2</v>
          </cell>
          <cell r="D83">
            <v>0.97963467600967891</v>
          </cell>
          <cell r="E83">
            <v>-2.0365323990321094</v>
          </cell>
          <cell r="F83">
            <v>2.8830744161178146</v>
          </cell>
          <cell r="G83">
            <v>7.4135071653258056</v>
          </cell>
          <cell r="H83">
            <v>-0.18405747688550189</v>
          </cell>
          <cell r="I83">
            <v>2.9889086168692902</v>
          </cell>
          <cell r="J83">
            <v>8.0736832018320612</v>
          </cell>
          <cell r="K83">
            <v>24.406546941904072</v>
          </cell>
          <cell r="L83">
            <v>9.7605243024095234</v>
          </cell>
          <cell r="M83">
            <v>24.659962650264823</v>
          </cell>
          <cell r="N83">
            <v>34.534747632901563</v>
          </cell>
          <cell r="O83"/>
          <cell r="P83"/>
          <cell r="Q83"/>
          <cell r="R83"/>
          <cell r="X83">
            <v>43.31178309084693</v>
          </cell>
          <cell r="Y83">
            <v>75.333333333333329</v>
          </cell>
          <cell r="Z83"/>
          <cell r="AA83">
            <v>43373</v>
          </cell>
          <cell r="AB83">
            <v>0.99110588848773662</v>
          </cell>
          <cell r="AC83">
            <v>64.943801941770943</v>
          </cell>
          <cell r="AD83"/>
          <cell r="AE83">
            <v>5.8996346658715115</v>
          </cell>
          <cell r="AF83">
            <v>8.2978647425545162</v>
          </cell>
          <cell r="AG83">
            <v>3.9584932566031572</v>
          </cell>
          <cell r="AH83">
            <v>7.5509898913707296</v>
          </cell>
          <cell r="AI83">
            <v>2.3555846321339002</v>
          </cell>
          <cell r="AJ83">
            <v>4.5070042154653711</v>
          </cell>
          <cell r="AK83">
            <v>5.0684707895227943</v>
          </cell>
          <cell r="AL83"/>
          <cell r="AM83"/>
          <cell r="AN83"/>
          <cell r="AO83"/>
          <cell r="AP83"/>
          <cell r="AQ83"/>
        </row>
        <row r="84">
          <cell r="A84">
            <v>43404</v>
          </cell>
          <cell r="B84">
            <v>12.1997</v>
          </cell>
          <cell r="C84">
            <v>7.0000000000000007E-2</v>
          </cell>
          <cell r="D84">
            <v>0.96128142652324133</v>
          </cell>
          <cell r="E84">
            <v>-3.8718573476758666</v>
          </cell>
          <cell r="F84">
            <v>-2.9521523671424355</v>
          </cell>
          <cell r="G84">
            <v>3.3168525171362928</v>
          </cell>
          <cell r="H84">
            <v>-4.0487883816186283</v>
          </cell>
          <cell r="I84">
            <v>-2.7429165147242585</v>
          </cell>
          <cell r="J84">
            <v>3.7236478116689176</v>
          </cell>
          <cell r="K84">
            <v>15.455650826063327</v>
          </cell>
          <cell r="L84">
            <v>6.7706493236082688</v>
          </cell>
          <cell r="M84">
            <v>16.388501052380832</v>
          </cell>
          <cell r="N84">
            <v>28.389533627772636</v>
          </cell>
          <cell r="O84"/>
          <cell r="P84"/>
          <cell r="Q84"/>
          <cell r="R84"/>
          <cell r="X84">
            <v>37.762955287158675</v>
          </cell>
          <cell r="Y84">
            <v>76.333333333333329</v>
          </cell>
          <cell r="Z84"/>
          <cell r="AA84">
            <v>43404</v>
          </cell>
          <cell r="AB84">
            <v>0.93725759784049933</v>
          </cell>
          <cell r="AC84">
            <v>54.594831586623329</v>
          </cell>
          <cell r="AD84"/>
          <cell r="AE84">
            <v>5.1652722167722542</v>
          </cell>
          <cell r="AF84">
            <v>7.0884026935054134</v>
          </cell>
          <cell r="AG84">
            <v>1.8448073353123373</v>
          </cell>
          <cell r="AH84">
            <v>4.9071441592138276</v>
          </cell>
          <cell r="AI84">
            <v>1.6513079225969118</v>
          </cell>
          <cell r="AJ84">
            <v>3.0818050958485887</v>
          </cell>
          <cell r="AK84">
            <v>4.2529301611440751</v>
          </cell>
          <cell r="AL84"/>
          <cell r="AM84"/>
          <cell r="AN84"/>
          <cell r="AO84"/>
          <cell r="AP84"/>
          <cell r="AQ84"/>
        </row>
        <row r="85">
          <cell r="A85">
            <v>43434</v>
          </cell>
          <cell r="B85">
            <v>12.4579</v>
          </cell>
          <cell r="C85">
            <v>7.0000000000000007E-2</v>
          </cell>
          <cell r="D85">
            <v>1.026902300876251</v>
          </cell>
          <cell r="E85">
            <v>2.6902300876251006</v>
          </cell>
          <cell r="F85">
            <v>-3.296136018156437</v>
          </cell>
          <cell r="G85">
            <v>3.5354528939935959</v>
          </cell>
          <cell r="H85">
            <v>-1.4674800172201019</v>
          </cell>
          <cell r="I85">
            <v>-0.96684984784635164</v>
          </cell>
          <cell r="J85">
            <v>3.4539315820842909</v>
          </cell>
          <cell r="K85">
            <v>21.578300022959752</v>
          </cell>
          <cell r="L85">
            <v>10.428956607555516</v>
          </cell>
          <cell r="M85">
            <v>19.237381108812833</v>
          </cell>
          <cell r="N85">
            <v>33.256196144287117</v>
          </cell>
          <cell r="O85"/>
          <cell r="P85"/>
          <cell r="Q85"/>
          <cell r="R85"/>
          <cell r="X85">
            <v>41.469095759895325</v>
          </cell>
          <cell r="Y85">
            <v>77.333333333333329</v>
          </cell>
          <cell r="Z85"/>
          <cell r="AA85">
            <v>43434</v>
          </cell>
          <cell r="AB85">
            <v>1.0138519008696176</v>
          </cell>
          <cell r="AC85">
            <v>56.736263868716463</v>
          </cell>
          <cell r="AD85"/>
          <cell r="AE85">
            <v>5.5306275344735978</v>
          </cell>
          <cell r="AF85">
            <v>7.2222511073765983</v>
          </cell>
          <cell r="AG85">
            <v>1.7123058346846687</v>
          </cell>
          <cell r="AH85">
            <v>6.7297164204497717</v>
          </cell>
          <cell r="AI85">
            <v>2.5110642219673185</v>
          </cell>
          <cell r="AJ85">
            <v>3.581569131816309</v>
          </cell>
          <cell r="AK85">
            <v>4.9013881794973679</v>
          </cell>
          <cell r="AL85"/>
          <cell r="AM85"/>
          <cell r="AN85"/>
          <cell r="AO85"/>
          <cell r="AP85"/>
          <cell r="AQ85"/>
        </row>
        <row r="86">
          <cell r="A86">
            <v>43465</v>
          </cell>
          <cell r="B86">
            <v>11.3779</v>
          </cell>
          <cell r="C86">
            <v>0.34493963</v>
          </cell>
          <cell r="D86">
            <v>0.94099644643158165</v>
          </cell>
          <cell r="E86">
            <v>-5.9003553568418354</v>
          </cell>
          <cell r="F86">
            <v>-7.1102783603193442</v>
          </cell>
          <cell r="G86">
            <v>-4.4321985605226715</v>
          </cell>
          <cell r="H86">
            <v>-7.2812488382553049</v>
          </cell>
          <cell r="I86">
            <v>-7.2812488382553049</v>
          </cell>
          <cell r="J86">
            <v>-5.7019828464210605</v>
          </cell>
          <cell r="K86">
            <v>19.129809753353477</v>
          </cell>
          <cell r="L86">
            <v>2.1473691579324772</v>
          </cell>
          <cell r="M86">
            <v>9.6657490767909202</v>
          </cell>
          <cell r="N86">
            <v>23.109404715371994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33.121916389950634</v>
          </cell>
          <cell r="Y86">
            <v>78.333333333333329</v>
          </cell>
          <cell r="Z86"/>
          <cell r="AA86">
            <v>43465</v>
          </cell>
          <cell r="AB86">
            <v>0.94596019864342495</v>
          </cell>
          <cell r="AC86">
            <v>48.266267303879282</v>
          </cell>
          <cell r="AD86"/>
          <cell r="AE86">
            <v>4.4801951945687035</v>
          </cell>
          <cell r="AF86">
            <v>6.2190059996647173</v>
          </cell>
          <cell r="AG86">
            <v>-2.8928338619754856</v>
          </cell>
          <cell r="AH86">
            <v>6.0083681993722271</v>
          </cell>
          <cell r="AI86">
            <v>0.53257265925821251</v>
          </cell>
          <cell r="AJ86">
            <v>1.8624697611434593</v>
          </cell>
          <cell r="AK86">
            <v>3.5257864929446825</v>
          </cell>
          <cell r="AL86"/>
          <cell r="AM86"/>
          <cell r="AN86"/>
          <cell r="AO86"/>
          <cell r="AP86"/>
          <cell r="AQ86"/>
        </row>
        <row r="87">
          <cell r="A87">
            <v>43496</v>
          </cell>
          <cell r="B87">
            <v>12.101100000000001</v>
          </cell>
          <cell r="C87">
            <v>7.0000000000000007E-2</v>
          </cell>
          <cell r="D87">
            <v>1.0697140948681216</v>
          </cell>
          <cell r="E87">
            <v>6.9714094868121634</v>
          </cell>
          <cell r="F87">
            <v>3.3676941681139994</v>
          </cell>
          <cell r="G87">
            <v>0.3161223378694844</v>
          </cell>
          <cell r="H87">
            <v>6.9714094868121634</v>
          </cell>
          <cell r="I87">
            <v>2.9216376002342059</v>
          </cell>
          <cell r="J87">
            <v>2.6220663627327001</v>
          </cell>
          <cell r="K87">
            <v>29.454789858943787</v>
          </cell>
          <cell r="L87">
            <v>9.5543190800702718</v>
          </cell>
          <cell r="M87">
            <v>16.976265701319669</v>
          </cell>
          <cell r="N87">
            <v>28.235496509540646</v>
          </cell>
          <cell r="O87"/>
          <cell r="P87"/>
          <cell r="Q87"/>
          <cell r="R87"/>
          <cell r="X87">
            <v>42.4023902981858</v>
          </cell>
          <cell r="Y87">
            <v>79.333333333333329</v>
          </cell>
          <cell r="Z87"/>
          <cell r="AA87">
            <v>43496</v>
          </cell>
          <cell r="AB87">
            <v>1.0873515413603057</v>
          </cell>
          <cell r="AC87">
            <v>61.21755428461222</v>
          </cell>
          <cell r="AD87"/>
          <cell r="AE87">
            <v>5.492382564425391</v>
          </cell>
          <cell r="AF87">
            <v>7.4912945821466348</v>
          </cell>
          <cell r="AG87">
            <v>1.3025499988685851</v>
          </cell>
          <cell r="AH87">
            <v>8.9865005471194479</v>
          </cell>
          <cell r="AI87">
            <v>2.3074773047874864</v>
          </cell>
          <cell r="AJ87">
            <v>3.1857085261084661</v>
          </cell>
          <cell r="AK87">
            <v>4.2320732498933644</v>
          </cell>
          <cell r="AL87"/>
          <cell r="AM87"/>
          <cell r="AN87"/>
          <cell r="AO87"/>
          <cell r="AP87"/>
          <cell r="AQ87"/>
        </row>
        <row r="88">
          <cell r="A88">
            <v>43524</v>
          </cell>
          <cell r="B88">
            <v>12.2523</v>
          </cell>
          <cell r="C88">
            <v>7.0000000000000007E-2</v>
          </cell>
          <cell r="D88">
            <v>1.0182793299782664</v>
          </cell>
          <cell r="E88">
            <v>1.8279329978266423</v>
          </cell>
          <cell r="F88">
            <v>2.4997083647490204</v>
          </cell>
          <cell r="G88">
            <v>-0.87882144116676608</v>
          </cell>
          <cell r="H88">
            <v>8.9267751790618632</v>
          </cell>
          <cell r="I88">
            <v>7.9037451554281546</v>
          </cell>
          <cell r="J88">
            <v>1.9255787173208638</v>
          </cell>
          <cell r="K88">
            <v>26.027552255416374</v>
          </cell>
          <cell r="L88">
            <v>7.3239734708640203</v>
          </cell>
          <cell r="M88">
            <v>16.01187586195887</v>
          </cell>
          <cell r="N88">
            <v>29.819639242194885</v>
          </cell>
          <cell r="O88"/>
          <cell r="P88"/>
          <cell r="Q88"/>
          <cell r="R88"/>
          <cell r="X88">
            <v>45.005410580140229</v>
          </cell>
          <cell r="Y88">
            <v>80.333333333333329</v>
          </cell>
          <cell r="Z88"/>
          <cell r="AA88">
            <v>43524</v>
          </cell>
          <cell r="AB88">
            <v>1.0314810778965562</v>
          </cell>
          <cell r="AC88">
            <v>66.292856669338377</v>
          </cell>
          <cell r="AD88"/>
          <cell r="AE88">
            <v>5.7078365476673998</v>
          </cell>
          <cell r="AF88">
            <v>7.8930737678121643</v>
          </cell>
          <cell r="AG88">
            <v>0.95819863553472384</v>
          </cell>
          <cell r="AH88">
            <v>8.0161019246076002</v>
          </cell>
          <cell r="AI88">
            <v>1.7827512194824813</v>
          </cell>
          <cell r="AJ88">
            <v>3.0150054488069733</v>
          </cell>
          <cell r="AK88">
            <v>4.445580093639756</v>
          </cell>
          <cell r="AL88"/>
          <cell r="AM88"/>
          <cell r="AN88"/>
          <cell r="AO88"/>
          <cell r="AP88"/>
          <cell r="AQ88"/>
        </row>
        <row r="89">
          <cell r="A89">
            <v>43555</v>
          </cell>
          <cell r="B89">
            <v>12.644299999999999</v>
          </cell>
          <cell r="C89">
            <v>7.0000000000000007E-2</v>
          </cell>
          <cell r="D89">
            <v>1.0377072059939767</v>
          </cell>
          <cell r="E89">
            <v>3.77072059939767</v>
          </cell>
          <cell r="F89">
            <v>13.034099528998343</v>
          </cell>
          <cell r="G89">
            <v>4.9970604104061289</v>
          </cell>
          <cell r="H89">
            <v>13.034099528998343</v>
          </cell>
          <cell r="I89">
            <v>12.781025007313062</v>
          </cell>
          <cell r="J89">
            <v>4.9775871870368471</v>
          </cell>
          <cell r="K89">
            <v>23.59107768542119</v>
          </cell>
          <cell r="L89">
            <v>14.272368029759996</v>
          </cell>
          <cell r="M89">
            <v>17.557750620691515</v>
          </cell>
          <cell r="N89">
            <v>32.454051144748398</v>
          </cell>
          <cell r="O89"/>
          <cell r="P89"/>
          <cell r="Q89"/>
          <cell r="R89"/>
          <cell r="X89">
            <v>50.473159467126735</v>
          </cell>
          <cell r="Y89">
            <v>81.333333333333329</v>
          </cell>
          <cell r="Z89"/>
          <cell r="AA89">
            <v>43555</v>
          </cell>
          <cell r="AB89">
            <v>1.0101333157444206</v>
          </cell>
          <cell r="AC89">
            <v>67.977954692010442</v>
          </cell>
          <cell r="AD89"/>
          <cell r="AE89">
            <v>6.2141752805613404</v>
          </cell>
          <cell r="AF89">
            <v>7.9528082146704593</v>
          </cell>
          <cell r="AG89">
            <v>2.4585707430261117</v>
          </cell>
          <cell r="AH89">
            <v>7.3154801599393027</v>
          </cell>
          <cell r="AI89">
            <v>3.3916120597184074</v>
          </cell>
          <cell r="AJ89">
            <v>3.2880916593559073</v>
          </cell>
          <cell r="AK89">
            <v>4.7958796958771144</v>
          </cell>
          <cell r="AL89"/>
          <cell r="AM89"/>
          <cell r="AN89"/>
          <cell r="AO89"/>
          <cell r="AP89"/>
          <cell r="AQ89"/>
        </row>
        <row r="90">
          <cell r="A90">
            <v>43585</v>
          </cell>
          <cell r="B90">
            <v>12.614599999999999</v>
          </cell>
          <cell r="C90">
            <v>7.0000000000000007E-2</v>
          </cell>
          <cell r="D90">
            <v>1.0031872068837342</v>
          </cell>
          <cell r="E90">
            <v>0.31872068837341949</v>
          </cell>
          <cell r="F90">
            <v>6.0043642811806963</v>
          </cell>
          <cell r="G90">
            <v>9.5742670750243555</v>
          </cell>
          <cell r="H90">
            <v>13.394362589113861</v>
          </cell>
          <cell r="I90">
            <v>13.208683910635944</v>
          </cell>
          <cell r="J90">
            <v>5.002200124925249</v>
          </cell>
          <cell r="K90">
            <v>21.297607987880784</v>
          </cell>
          <cell r="L90">
            <v>12.465764543814007</v>
          </cell>
          <cell r="M90">
            <v>18.018535271125359</v>
          </cell>
          <cell r="N90">
            <v>30.629952921246574</v>
          </cell>
          <cell r="O90"/>
          <cell r="P90"/>
          <cell r="Q90"/>
          <cell r="R90"/>
          <cell r="X90">
            <v>50.952748556797587</v>
          </cell>
          <cell r="Y90">
            <v>82.333333333333329</v>
          </cell>
          <cell r="Z90"/>
          <cell r="AA90">
            <v>43585</v>
          </cell>
          <cell r="AB90">
            <v>1.0322076221399037</v>
          </cell>
          <cell r="AC90">
            <v>73.388125184564586</v>
          </cell>
          <cell r="AD90"/>
          <cell r="AE90">
            <v>6.1856667558746858</v>
          </cell>
          <cell r="AF90">
            <v>8.351974139318564</v>
          </cell>
          <cell r="AG90">
            <v>2.4705812050098919</v>
          </cell>
          <cell r="AH90">
            <v>6.6475162633480522</v>
          </cell>
          <cell r="AI90">
            <v>2.9805210712984032</v>
          </cell>
          <cell r="AJ90">
            <v>3.3689355373873298</v>
          </cell>
          <cell r="AK90">
            <v>4.5539540476166707</v>
          </cell>
          <cell r="AL90"/>
          <cell r="AM90"/>
          <cell r="AN90"/>
          <cell r="AO90"/>
          <cell r="AP90"/>
          <cell r="AQ90"/>
        </row>
        <row r="91">
          <cell r="A91">
            <v>43616</v>
          </cell>
          <cell r="B91">
            <v>12.6806</v>
          </cell>
          <cell r="C91">
            <v>7.0000000000000007E-2</v>
          </cell>
          <cell r="D91">
            <v>1.0107811583403359</v>
          </cell>
          <cell r="E91">
            <v>1.0781158340335883</v>
          </cell>
          <cell r="F91">
            <v>5.2237936711821753</v>
          </cell>
          <cell r="G91">
            <v>7.8540816432869809</v>
          </cell>
          <cell r="H91">
            <v>14.616885167088567</v>
          </cell>
          <cell r="I91">
            <v>11.667211894034789</v>
          </cell>
          <cell r="J91">
            <v>6.3768813594685003</v>
          </cell>
          <cell r="K91">
            <v>21.196586652488691</v>
          </cell>
          <cell r="L91">
            <v>14.637784466365655</v>
          </cell>
          <cell r="M91">
            <v>19.000477046184127</v>
          </cell>
          <cell r="N91">
            <v>32.712775422160909</v>
          </cell>
          <cell r="O91"/>
          <cell r="P91"/>
          <cell r="Q91"/>
          <cell r="R91"/>
          <cell r="X91">
            <v>52.580194040897332</v>
          </cell>
          <cell r="Y91">
            <v>83.333333333333329</v>
          </cell>
          <cell r="Z91"/>
          <cell r="AA91">
            <v>43616</v>
          </cell>
          <cell r="AB91">
            <v>0.96935989738087314</v>
          </cell>
          <cell r="AC91">
            <v>68.075495235971516</v>
          </cell>
          <cell r="AD91"/>
          <cell r="AE91">
            <v>6.2731945197352257</v>
          </cell>
          <cell r="AF91">
            <v>7.7637345742332942</v>
          </cell>
          <cell r="AG91">
            <v>3.13916877669147</v>
          </cell>
          <cell r="AH91">
            <v>6.6179013160478029</v>
          </cell>
          <cell r="AI91">
            <v>3.4741687045800163</v>
          </cell>
          <cell r="AJ91">
            <v>3.5403766476987952</v>
          </cell>
          <cell r="AK91">
            <v>4.8299684954547395</v>
          </cell>
          <cell r="AL91"/>
          <cell r="AM91"/>
          <cell r="AN91"/>
          <cell r="AO91"/>
          <cell r="AP91"/>
          <cell r="AQ91"/>
        </row>
        <row r="92">
          <cell r="A92">
            <v>43646</v>
          </cell>
          <cell r="B92">
            <v>12.763999999999999</v>
          </cell>
          <cell r="C92">
            <v>7.0000000000000007E-2</v>
          </cell>
          <cell r="D92">
            <v>1.0120972193744775</v>
          </cell>
          <cell r="E92">
            <v>1.2097219374477497</v>
          </cell>
          <cell r="F92">
            <v>2.6269340441058997</v>
          </cell>
          <cell r="G92">
            <v>16.003430770974127</v>
          </cell>
          <cell r="H92">
            <v>16.003430770974127</v>
          </cell>
          <cell r="I92">
            <v>10.861928382186115</v>
          </cell>
          <cell r="J92">
            <v>8.7396259557789726</v>
          </cell>
          <cell r="K92">
            <v>23.422126454843585</v>
          </cell>
          <cell r="L92">
            <v>18.643100666993927</v>
          </cell>
          <cell r="M92">
            <v>19.446183804170779</v>
          </cell>
          <cell r="N92">
            <v>36.738439924166279</v>
          </cell>
          <cell r="O92">
            <v>54.295690660091054</v>
          </cell>
          <cell r="P92"/>
          <cell r="Q92"/>
          <cell r="R92"/>
          <cell r="X92">
            <v>54.425990120410404</v>
          </cell>
          <cell r="Y92">
            <v>84.333333333333329</v>
          </cell>
          <cell r="Z92"/>
          <cell r="AA92">
            <v>43646</v>
          </cell>
          <cell r="AB92">
            <v>1.0252544602366493</v>
          </cell>
          <cell r="AC92">
            <v>72.3201511471635</v>
          </cell>
          <cell r="AD92"/>
          <cell r="AE92">
            <v>6.3784100214431261</v>
          </cell>
          <cell r="AF92">
            <v>8.051014150834046</v>
          </cell>
          <cell r="AG92">
            <v>4.2782939809522302</v>
          </cell>
          <cell r="AH92">
            <v>7.2665571284611152</v>
          </cell>
          <cell r="AI92">
            <v>4.3663804906513892</v>
          </cell>
          <cell r="AJ92">
            <v>3.6178211475574429</v>
          </cell>
          <cell r="AK92">
            <v>5.3533711098294301</v>
          </cell>
          <cell r="AL92">
            <v>6.3916845301126957</v>
          </cell>
          <cell r="AM92"/>
          <cell r="AN92"/>
          <cell r="AO92"/>
          <cell r="AP92"/>
          <cell r="AQ92"/>
        </row>
        <row r="93">
          <cell r="A93">
            <v>43677</v>
          </cell>
          <cell r="B93">
            <v>12.7281</v>
          </cell>
          <cell r="C93">
            <v>7.0000000000000007E-2</v>
          </cell>
          <cell r="D93">
            <v>1.0026715763083673</v>
          </cell>
          <cell r="E93">
            <v>0.26715763083673405</v>
          </cell>
          <cell r="F93">
            <v>2.5741845825037135</v>
          </cell>
          <cell r="G93">
            <v>8.733112283287948</v>
          </cell>
          <cell r="H93">
            <v>16.313342788311182</v>
          </cell>
          <cell r="I93">
            <v>9.0768419398761004</v>
          </cell>
          <cell r="J93">
            <v>12.202456101504811</v>
          </cell>
          <cell r="K93">
            <v>21.75483661965696</v>
          </cell>
          <cell r="L93">
            <v>21.853249962704812</v>
          </cell>
          <cell r="M93">
            <v>19.634643538184559</v>
          </cell>
          <cell r="N93">
            <v>35.202987069529712</v>
          </cell>
          <cell r="O93">
            <v>50.085579946342548</v>
          </cell>
          <cell r="P93"/>
          <cell r="Q93"/>
          <cell r="R93"/>
          <cell r="X93">
            <v>54.838550937012265</v>
          </cell>
          <cell r="Y93">
            <v>85.333333333333329</v>
          </cell>
          <cell r="Z93"/>
          <cell r="AA93">
            <v>43677</v>
          </cell>
          <cell r="AB93">
            <v>1.0034321031306159</v>
          </cell>
          <cell r="AC93">
            <v>72.91157167738389</v>
          </cell>
          <cell r="AD93"/>
          <cell r="AE93">
            <v>6.3412468726801619</v>
          </cell>
          <cell r="AF93">
            <v>8.0050365462265951</v>
          </cell>
          <cell r="AG93">
            <v>5.9256607727819599</v>
          </cell>
          <cell r="AH93">
            <v>6.7813500552150296</v>
          </cell>
          <cell r="AI93">
            <v>5.0652937760472971</v>
          </cell>
          <cell r="AJ93">
            <v>3.6504977452161969</v>
          </cell>
          <cell r="AK93">
            <v>5.1552711986164956</v>
          </cell>
          <cell r="AL93">
            <v>5.9720366721574436</v>
          </cell>
          <cell r="AM93"/>
          <cell r="AN93"/>
          <cell r="AO93"/>
          <cell r="AP93"/>
          <cell r="AQ93"/>
        </row>
        <row r="94">
          <cell r="A94">
            <v>43708</v>
          </cell>
          <cell r="B94">
            <v>12.7958</v>
          </cell>
          <cell r="C94">
            <v>7.0000000000000007E-2</v>
          </cell>
          <cell r="D94">
            <v>1.0108185825064229</v>
          </cell>
          <cell r="E94">
            <v>1.0818582506422869</v>
          </cell>
          <cell r="F94">
            <v>2.5779823910484945</v>
          </cell>
          <cell r="G94">
            <v>7.9364445432184461</v>
          </cell>
          <cell r="H94">
            <v>17.571688283864372</v>
          </cell>
          <cell r="I94">
            <v>6.9878759257395728</v>
          </cell>
          <cell r="J94">
            <v>14.148812203891058</v>
          </cell>
          <cell r="K94">
            <v>21.737825263426245</v>
          </cell>
          <cell r="L94">
            <v>27.398246463268915</v>
          </cell>
          <cell r="M94">
            <v>16.577810630831703</v>
          </cell>
          <cell r="N94">
            <v>38.430571968137727</v>
          </cell>
          <cell r="O94">
            <v>49.750681091654947</v>
          </cell>
          <cell r="P94"/>
          <cell r="Q94"/>
          <cell r="R94"/>
          <cell r="X94">
            <v>56.513684575499298</v>
          </cell>
          <cell r="Y94">
            <v>86.333333333333329</v>
          </cell>
          <cell r="Z94"/>
          <cell r="AA94">
            <v>43708</v>
          </cell>
          <cell r="AB94">
            <v>1.0043441603909744</v>
          </cell>
          <cell r="AC94">
            <v>73.662727278205907</v>
          </cell>
          <cell r="AD94"/>
          <cell r="AE94">
            <v>6.4245985659043603</v>
          </cell>
          <cell r="AF94">
            <v>7.9737771736086538</v>
          </cell>
          <cell r="AG94">
            <v>6.8404474924600223</v>
          </cell>
          <cell r="AH94">
            <v>6.7763767272807973</v>
          </cell>
          <cell r="AI94">
            <v>6.2406850927224644</v>
          </cell>
          <cell r="AJ94">
            <v>3.1153164633303643</v>
          </cell>
          <cell r="AK94">
            <v>5.5695496471541039</v>
          </cell>
          <cell r="AL94">
            <v>5.9382236779051079</v>
          </cell>
          <cell r="AM94"/>
          <cell r="AN94"/>
          <cell r="AO94"/>
          <cell r="AP94"/>
          <cell r="AQ94"/>
        </row>
        <row r="95">
          <cell r="A95">
            <v>43738</v>
          </cell>
          <cell r="B95">
            <v>12.7502</v>
          </cell>
          <cell r="C95">
            <v>7.0000000000000007E-2</v>
          </cell>
          <cell r="D95">
            <v>1.0019068756935869</v>
          </cell>
          <cell r="E95">
            <v>0.19068756935869402</v>
          </cell>
          <cell r="F95">
            <v>1.5451716346834621</v>
          </cell>
          <cell r="G95">
            <v>4.2126963185007194</v>
          </cell>
          <cell r="H95">
            <v>17.795882878506863</v>
          </cell>
          <cell r="I95">
            <v>9.4202677088492504</v>
          </cell>
          <cell r="J95">
            <v>12.690739519000482</v>
          </cell>
          <cell r="K95">
            <v>18.254513482258304</v>
          </cell>
          <cell r="L95">
            <v>36.125976711166665</v>
          </cell>
          <cell r="M95">
            <v>20.100259530333076</v>
          </cell>
          <cell r="N95">
            <v>36.403264857671246</v>
          </cell>
          <cell r="O95">
            <v>47.20828102134567</v>
          </cell>
          <cell r="P95"/>
          <cell r="Q95"/>
          <cell r="R95"/>
          <cell r="X95">
            <v>56.812136716330052</v>
          </cell>
          <cell r="Y95">
            <v>87.333333333333329</v>
          </cell>
          <cell r="Z95"/>
          <cell r="AA95">
            <v>43738</v>
          </cell>
          <cell r="AB95">
            <v>1.0168827905856568</v>
          </cell>
          <cell r="AC95">
            <v>76.594638735377885</v>
          </cell>
          <cell r="AD95"/>
          <cell r="AE95">
            <v>6.3765893580473465</v>
          </cell>
          <cell r="AF95">
            <v>8.1274202930736283</v>
          </cell>
          <cell r="AG95">
            <v>6.1558945697319567</v>
          </cell>
          <cell r="AH95">
            <v>5.7481005293483101</v>
          </cell>
          <cell r="AI95">
            <v>8.0152940393972685</v>
          </cell>
          <cell r="AJ95">
            <v>3.7310536276662587</v>
          </cell>
          <cell r="AK95">
            <v>5.3102864894873925</v>
          </cell>
          <cell r="AL95">
            <v>5.6793954529628987</v>
          </cell>
          <cell r="AM95"/>
          <cell r="AN95"/>
          <cell r="AO95"/>
          <cell r="AP95"/>
          <cell r="AQ95"/>
        </row>
        <row r="96">
          <cell r="A96">
            <v>43769</v>
          </cell>
          <cell r="B96">
            <v>12.5976</v>
          </cell>
          <cell r="C96">
            <v>7.0000000000000007E-2</v>
          </cell>
          <cell r="D96">
            <v>0.99352167024830984</v>
          </cell>
          <cell r="E96">
            <v>-0.64783297516901595</v>
          </cell>
          <cell r="F96">
            <v>0.6185184779931685</v>
          </cell>
          <cell r="G96">
            <v>3.2086248677972939</v>
          </cell>
          <cell r="H96">
            <v>17.03276230582842</v>
          </cell>
          <cell r="I96">
            <v>13.090094257100237</v>
          </cell>
          <cell r="J96">
            <v>9.9881273852049812</v>
          </cell>
          <cell r="K96">
            <v>17.301171077119058</v>
          </cell>
          <cell r="L96">
            <v>30.56890434434354</v>
          </cell>
          <cell r="M96">
            <v>20.747027958986486</v>
          </cell>
          <cell r="N96">
            <v>31.6238655445636</v>
          </cell>
          <cell r="O96">
            <v>45.195844595899423</v>
          </cell>
          <cell r="P96"/>
          <cell r="Q96"/>
          <cell r="R96"/>
          <cell r="X96">
            <v>55.79625598561455</v>
          </cell>
          <cell r="Y96">
            <v>88.333333333333329</v>
          </cell>
          <cell r="Z96"/>
          <cell r="AA96">
            <v>43769</v>
          </cell>
          <cell r="AB96">
            <v>0.99140381247008569</v>
          </cell>
          <cell r="AC96">
            <v>75.076598104031106</v>
          </cell>
          <cell r="AD96"/>
          <cell r="AE96">
            <v>6.2083566409326441</v>
          </cell>
          <cell r="AF96">
            <v>7.9051835506360302</v>
          </cell>
          <cell r="AG96">
            <v>4.8752246172588665</v>
          </cell>
          <cell r="AH96">
            <v>5.4631606443991565</v>
          </cell>
          <cell r="AI96">
            <v>6.8956272352928671</v>
          </cell>
          <cell r="AJ96">
            <v>3.8425370130529046</v>
          </cell>
          <cell r="AK96">
            <v>4.6861207407422389</v>
          </cell>
          <cell r="AL96">
            <v>5.4717889883401982</v>
          </cell>
          <cell r="AM96"/>
          <cell r="AN96"/>
          <cell r="AO96"/>
          <cell r="AP96"/>
          <cell r="AQ96"/>
        </row>
        <row r="97">
          <cell r="A97">
            <v>43799</v>
          </cell>
          <cell r="B97">
            <v>13.004099999999999</v>
          </cell>
          <cell r="C97">
            <v>7.0000000000000007E-2</v>
          </cell>
          <cell r="D97">
            <v>1.0378246650155585</v>
          </cell>
          <cell r="E97">
            <v>3.7824665015558478</v>
          </cell>
          <cell r="F97">
            <v>3.3067476607470336</v>
          </cell>
          <cell r="G97">
            <v>5.9699774242059966</v>
          </cell>
          <cell r="H97">
            <v>21.459487335891868</v>
          </cell>
          <cell r="I97">
            <v>14.292945968475944</v>
          </cell>
          <cell r="J97">
            <v>13.187904794280559</v>
          </cell>
          <cell r="K97">
            <v>18.240546125375644</v>
          </cell>
          <cell r="L97">
            <v>38.95542075463301</v>
          </cell>
          <cell r="M97">
            <v>26.212507709025168</v>
          </cell>
          <cell r="N97">
            <v>36.279915564921183</v>
          </cell>
          <cell r="O97">
            <v>52.302432258836397</v>
          </cell>
          <cell r="P97"/>
          <cell r="Q97"/>
          <cell r="R97"/>
          <cell r="X97">
            <v>61.689197178948632</v>
          </cell>
          <cell r="Y97">
            <v>89.333333333333329</v>
          </cell>
          <cell r="Z97"/>
          <cell r="AA97">
            <v>43799</v>
          </cell>
          <cell r="AB97">
            <v>1.0358966335847737</v>
          </cell>
          <cell r="AC97">
            <v>81.361258595440191</v>
          </cell>
          <cell r="AD97"/>
          <cell r="AE97">
            <v>6.6674165500801186</v>
          </cell>
          <cell r="AF97">
            <v>8.3252901655766376</v>
          </cell>
          <cell r="AG97">
            <v>6.3898043960418871</v>
          </cell>
          <cell r="AH97">
            <v>5.7439369684215924</v>
          </cell>
          <cell r="AI97">
            <v>8.5722588409334008</v>
          </cell>
          <cell r="AJ97">
            <v>4.7660280882356965</v>
          </cell>
          <cell r="AK97">
            <v>5.2944085135270935</v>
          </cell>
          <cell r="AL97">
            <v>6.1942438767461194</v>
          </cell>
          <cell r="AM97"/>
          <cell r="AN97"/>
          <cell r="AO97"/>
          <cell r="AP97"/>
          <cell r="AQ97"/>
        </row>
        <row r="98">
          <cell r="A98">
            <v>43830</v>
          </cell>
          <cell r="B98">
            <v>12.785600000000001</v>
          </cell>
          <cell r="C98">
            <v>7.0000000000000007E-2</v>
          </cell>
          <cell r="D98">
            <v>0.98858052460377888</v>
          </cell>
          <cell r="E98">
            <v>-1.1419475396221124</v>
          </cell>
          <cell r="F98">
            <v>1.9326658746326553</v>
          </cell>
          <cell r="G98">
            <v>3.5077005142041484</v>
          </cell>
          <cell r="H98">
            <v>20.072483708622023</v>
          </cell>
          <cell r="I98">
            <v>20.072483708622023</v>
          </cell>
          <cell r="J98">
            <v>11.329707383523679</v>
          </cell>
          <cell r="K98">
            <v>13.225971284284643</v>
          </cell>
          <cell r="L98">
            <v>43.042121408207755</v>
          </cell>
          <cell r="M98">
            <v>22.650883190944484</v>
          </cell>
          <cell r="N98">
            <v>31.678388694168035</v>
          </cell>
          <cell r="O98">
            <v>47.820519920646596</v>
          </cell>
          <cell r="P98"/>
          <cell r="Q98"/>
          <cell r="R98"/>
          <cell r="S98"/>
          <cell r="T98"/>
          <cell r="U98"/>
          <cell r="V98"/>
          <cell r="W98"/>
          <cell r="X98">
            <v>59.842791369928875</v>
          </cell>
          <cell r="Y98">
            <v>90.333333333333329</v>
          </cell>
          <cell r="Z98"/>
          <cell r="AA98">
            <v>43830</v>
          </cell>
          <cell r="AB98">
            <v>1.0045415190778193</v>
          </cell>
          <cell r="AC98">
            <v>82.184914211328703</v>
          </cell>
          <cell r="AD98"/>
          <cell r="AE98">
            <v>6.4287241745626167</v>
          </cell>
          <cell r="AF98">
            <v>8.2946033476516625</v>
          </cell>
          <cell r="AG98">
            <v>5.5128937066573291</v>
          </cell>
          <cell r="AH98">
            <v>4.227427374195214</v>
          </cell>
          <cell r="AI98">
            <v>9.36188457585272</v>
          </cell>
          <cell r="AJ98">
            <v>4.1679544453302686</v>
          </cell>
          <cell r="AK98">
            <v>4.6933469278932272</v>
          </cell>
          <cell r="AL98">
            <v>5.7420724470141016</v>
          </cell>
          <cell r="AM98"/>
          <cell r="AN98"/>
          <cell r="AO98"/>
          <cell r="AP98"/>
          <cell r="AQ98"/>
        </row>
        <row r="99">
          <cell r="A99">
            <v>43861</v>
          </cell>
          <cell r="B99">
            <v>13.0989</v>
          </cell>
          <cell r="C99">
            <v>7.0000000000000007E-2</v>
          </cell>
          <cell r="D99">
            <v>1.0299790389187837</v>
          </cell>
          <cell r="E99">
            <v>2.9979038918783729</v>
          </cell>
          <cell r="F99">
            <v>5.6730943832800085</v>
          </cell>
          <cell r="G99">
            <v>6.3267019983077599</v>
          </cell>
          <cell r="H99">
            <v>2.9979038918783729</v>
          </cell>
          <cell r="I99">
            <v>15.612332270936946</v>
          </cell>
          <cell r="J99">
            <v>18.990105641072308</v>
          </cell>
          <cell r="K99">
            <v>18.6437643465839</v>
          </cell>
          <cell r="L99">
            <v>49.665701792365226</v>
          </cell>
          <cell r="M99">
            <v>26.658303392013273</v>
          </cell>
          <cell r="N99">
            <v>35.238988980743734</v>
          </cell>
          <cell r="O99">
            <v>48.256048313895825</v>
          </cell>
          <cell r="P99"/>
          <cell r="Q99"/>
          <cell r="R99"/>
          <cell r="X99">
            <v>64.634724633295008</v>
          </cell>
          <cell r="Y99">
            <v>91.333333333333329</v>
          </cell>
          <cell r="Z99"/>
          <cell r="AA99">
            <v>43861</v>
          </cell>
          <cell r="AB99">
            <v>1.0174438577412432</v>
          </cell>
          <cell r="AC99">
            <v>85.362921937431707</v>
          </cell>
          <cell r="AD99"/>
          <cell r="AE99">
            <v>6.7697123338789522</v>
          </cell>
          <cell r="AF99">
            <v>8.4462860157566322</v>
          </cell>
          <cell r="AG99">
            <v>9.0825859801060496</v>
          </cell>
          <cell r="AH99">
            <v>5.8640015541603363</v>
          </cell>
          <cell r="AI99">
            <v>10.606480073588266</v>
          </cell>
          <cell r="AJ99">
            <v>4.8399326444382718</v>
          </cell>
          <cell r="AK99">
            <v>5.1599374796082564</v>
          </cell>
          <cell r="AL99">
            <v>5.7865236776240225</v>
          </cell>
          <cell r="AM99"/>
          <cell r="AN99"/>
          <cell r="AO99"/>
          <cell r="AP99"/>
          <cell r="AQ99"/>
        </row>
        <row r="100">
          <cell r="A100">
            <v>43890</v>
          </cell>
          <cell r="B100">
            <v>12.2188</v>
          </cell>
          <cell r="C100">
            <v>7.0000000000000007E-2</v>
          </cell>
          <cell r="D100">
            <v>0.93815511226133486</v>
          </cell>
          <cell r="E100">
            <v>-6.184488773866514</v>
          </cell>
          <cell r="F100">
            <v>-4.4754310954225884</v>
          </cell>
          <cell r="G100">
            <v>-1.316674647731797</v>
          </cell>
          <cell r="H100">
            <v>-3.3719899116326668</v>
          </cell>
          <cell r="I100">
            <v>6.5152727422548296</v>
          </cell>
          <cell r="J100">
            <v>14.933968451411882</v>
          </cell>
          <cell r="K100">
            <v>8.5663081648759576</v>
          </cell>
          <cell r="L100">
            <v>34.238591015244467</v>
          </cell>
          <cell r="M100">
            <v>14.316423060316041</v>
          </cell>
          <cell r="N100">
            <v>23.570365987771623</v>
          </cell>
          <cell r="O100">
            <v>38.277742811835225</v>
          </cell>
          <cell r="P100"/>
          <cell r="Q100"/>
          <cell r="R100"/>
          <cell r="X100">
            <v>54.452908570462832</v>
          </cell>
          <cell r="Y100">
            <v>92.333333333333329</v>
          </cell>
          <cell r="Z100"/>
          <cell r="AA100">
            <v>43890</v>
          </cell>
          <cell r="AB100">
            <v>0.94098243824139538</v>
          </cell>
          <cell r="AC100">
            <v>74.423254244233931</v>
          </cell>
          <cell r="AD100"/>
          <cell r="AE100">
            <v>5.812427065023118</v>
          </cell>
          <cell r="AF100">
            <v>7.4978672242623556</v>
          </cell>
          <cell r="AG100">
            <v>7.2072611586602831</v>
          </cell>
          <cell r="AH100">
            <v>2.7775726650970611</v>
          </cell>
          <cell r="AI100">
            <v>7.6389236371485536</v>
          </cell>
          <cell r="AJ100">
            <v>2.7121276054617782</v>
          </cell>
          <cell r="AK100">
            <v>3.5902915789315815</v>
          </cell>
          <cell r="AL100">
            <v>4.7387698445000126</v>
          </cell>
          <cell r="AM100"/>
          <cell r="AN100"/>
          <cell r="AO100"/>
          <cell r="AP100"/>
          <cell r="AQ100"/>
        </row>
        <row r="101">
          <cell r="A101">
            <v>43921</v>
          </cell>
          <cell r="B101">
            <v>10.364699999999999</v>
          </cell>
          <cell r="C101">
            <v>7.0000000000000007E-2</v>
          </cell>
          <cell r="D101">
            <v>0.85398729826169506</v>
          </cell>
          <cell r="E101">
            <v>-14.601270173830494</v>
          </cell>
          <cell r="F101">
            <v>-17.480906728231371</v>
          </cell>
          <cell r="G101">
            <v>-15.886088372511608</v>
          </cell>
          <cell r="H101">
            <v>-17.480906728231371</v>
          </cell>
          <cell r="I101">
            <v>-12.342624714033457</v>
          </cell>
          <cell r="J101">
            <v>-1.13911365797984</v>
          </cell>
          <cell r="K101">
            <v>-7.9794024333063813</v>
          </cell>
          <cell r="L101">
            <v>8.3366947866800665</v>
          </cell>
          <cell r="M101">
            <v>0.16815849200753075</v>
          </cell>
          <cell r="N101">
            <v>3.0480386393202163</v>
          </cell>
          <cell r="O101">
            <v>16.105744693418146</v>
          </cell>
          <cell r="P101"/>
          <cell r="Q101"/>
          <cell r="R101"/>
          <cell r="X101">
            <v>31.900822098750158</v>
          </cell>
          <cell r="Y101">
            <v>93.333333333333329</v>
          </cell>
          <cell r="Z101"/>
          <cell r="AA101">
            <v>43921</v>
          </cell>
          <cell r="AB101">
            <v>0.82623848028270119</v>
          </cell>
          <cell r="AC101">
            <v>44.115204512719039</v>
          </cell>
          <cell r="AD101"/>
          <cell r="AE101">
            <v>3.6240096982221637</v>
          </cell>
          <cell r="AF101">
            <v>4.8106817793881707</v>
          </cell>
          <cell r="AG101">
            <v>-0.57118810826504163</v>
          </cell>
          <cell r="AH101">
            <v>-2.7338595997223214</v>
          </cell>
          <cell r="AI101">
            <v>2.0220146589627674</v>
          </cell>
          <cell r="AJ101">
            <v>3.360909937624168E-2</v>
          </cell>
          <cell r="AK101">
            <v>0.50167231722515471</v>
          </cell>
          <cell r="AL101">
            <v>2.1562201776812895</v>
          </cell>
          <cell r="AM101"/>
          <cell r="AN101"/>
          <cell r="AO101"/>
          <cell r="AP101"/>
          <cell r="AQ101"/>
        </row>
        <row r="102">
          <cell r="A102">
            <v>43951</v>
          </cell>
          <cell r="B102">
            <v>11.4344</v>
          </cell>
          <cell r="C102">
            <v>7.0000000000000007E-2</v>
          </cell>
          <cell r="D102">
            <v>1.1099597672870418</v>
          </cell>
          <cell r="E102">
            <v>10.995976728704182</v>
          </cell>
          <cell r="F102">
            <v>-11.07307032110163</v>
          </cell>
          <cell r="G102">
            <v>-6.028161668264687</v>
          </cell>
          <cell r="H102">
            <v>-8.4071264353299924</v>
          </cell>
          <cell r="I102">
            <v>-3.0129578948263513</v>
          </cell>
          <cell r="J102">
            <v>9.7977539311214343</v>
          </cell>
          <cell r="K102">
            <v>1.8385280465199383</v>
          </cell>
          <cell r="L102">
            <v>17.642962131774475</v>
          </cell>
          <cell r="M102">
            <v>9.0772184120143429</v>
          </cell>
          <cell r="N102">
            <v>14.462686495315591</v>
          </cell>
          <cell r="O102">
            <v>26.694127441697944</v>
          </cell>
          <cell r="P102"/>
          <cell r="Q102"/>
          <cell r="R102"/>
          <cell r="X102">
            <v>46.404605801698231</v>
          </cell>
          <cell r="Y102">
            <v>94.333333333333329</v>
          </cell>
          <cell r="Z102"/>
          <cell r="AA102">
            <v>43951</v>
          </cell>
          <cell r="AB102">
            <v>1.1079214475030088</v>
          </cell>
          <cell r="AC102">
            <v>59.668325990923819</v>
          </cell>
          <cell r="AD102"/>
          <cell r="AE102">
            <v>4.968735824566517</v>
          </cell>
          <cell r="AF102">
            <v>6.1331737204506798</v>
          </cell>
          <cell r="AG102">
            <v>4.7844234278747289</v>
          </cell>
          <cell r="AH102">
            <v>0.60912481821711051</v>
          </cell>
          <cell r="AI102">
            <v>4.1457346276358775</v>
          </cell>
          <cell r="AJ102">
            <v>1.752903570294273</v>
          </cell>
          <cell r="AK102">
            <v>2.2768449688979953</v>
          </cell>
          <cell r="AL102">
            <v>3.437853063478169</v>
          </cell>
          <cell r="AM102"/>
          <cell r="AN102"/>
          <cell r="AO102"/>
          <cell r="AP102"/>
          <cell r="AQ102"/>
        </row>
        <row r="103">
          <cell r="A103">
            <v>43982</v>
          </cell>
          <cell r="B103">
            <v>11.507199999999999</v>
          </cell>
          <cell r="C103">
            <v>7.0000000000000007E-2</v>
          </cell>
          <cell r="D103">
            <v>1.0124886307982928</v>
          </cell>
          <cell r="E103">
            <v>1.2488630798292766</v>
          </cell>
          <cell r="F103">
            <v>-4.0270589639948557</v>
          </cell>
          <cell r="G103">
            <v>-8.3222618103118045</v>
          </cell>
          <cell r="H103">
            <v>-7.2632568536261211</v>
          </cell>
          <cell r="I103">
            <v>-2.8491215373647627</v>
          </cell>
          <cell r="J103">
            <v>8.4856773097871319</v>
          </cell>
          <cell r="K103">
            <v>3.3460747218789555</v>
          </cell>
          <cell r="L103">
            <v>17.743548599621729</v>
          </cell>
          <cell r="M103">
            <v>11.371614659176664</v>
          </cell>
          <cell r="N103">
            <v>15.610008825094512</v>
          </cell>
          <cell r="O103">
            <v>28.931627154773643</v>
          </cell>
          <cell r="P103"/>
          <cell r="Q103"/>
          <cell r="R103"/>
          <cell r="X103">
            <v>48.232998870725233</v>
          </cell>
          <cell r="Y103">
            <v>95.333333333333329</v>
          </cell>
          <cell r="Z103"/>
          <cell r="AA103">
            <v>43982</v>
          </cell>
          <cell r="AB103">
            <v>1.0303945149689977</v>
          </cell>
          <cell r="AC103">
            <v>64.521367315329755</v>
          </cell>
          <cell r="AD103"/>
          <cell r="AE103">
            <v>5.0793890865004965</v>
          </cell>
          <cell r="AF103">
            <v>6.4674357519914238</v>
          </cell>
          <cell r="AG103">
            <v>4.1564579417844527</v>
          </cell>
          <cell r="AH103">
            <v>1.1031442207037223</v>
          </cell>
          <cell r="AI103">
            <v>4.1679890282781074</v>
          </cell>
          <cell r="AJ103">
            <v>2.1774131190211765</v>
          </cell>
          <cell r="AK103">
            <v>2.4469985296624808</v>
          </cell>
          <cell r="AL103">
            <v>3.6968675825141961</v>
          </cell>
          <cell r="AM103"/>
          <cell r="AN103"/>
          <cell r="AO103"/>
          <cell r="AP103"/>
          <cell r="AQ103"/>
        </row>
        <row r="104">
          <cell r="A104">
            <v>44012</v>
          </cell>
          <cell r="B104">
            <v>11.209199999999999</v>
          </cell>
          <cell r="C104">
            <v>7.0000000000000007E-2</v>
          </cell>
          <cell r="D104">
            <v>0.98018631813125701</v>
          </cell>
          <cell r="E104">
            <v>-1.9813681868742994</v>
          </cell>
          <cell r="F104">
            <v>10.155460046998233</v>
          </cell>
          <cell r="G104">
            <v>-9.1007131798717005</v>
          </cell>
          <cell r="H104">
            <v>-9.1007131798717005</v>
          </cell>
          <cell r="I104">
            <v>-5.9122384286741543</v>
          </cell>
          <cell r="J104">
            <v>4.307506849605236</v>
          </cell>
          <cell r="K104">
            <v>2.3106800028248387</v>
          </cell>
          <cell r="L104">
            <v>16.125116065093479</v>
          </cell>
          <cell r="M104">
            <v>11.628637676389332</v>
          </cell>
          <cell r="N104">
            <v>12.384240623715792</v>
          </cell>
          <cell r="O104">
            <v>28.654137332200126</v>
          </cell>
          <cell r="P104">
            <v>45.173361543096924</v>
          </cell>
          <cell r="Q104"/>
          <cell r="R104"/>
          <cell r="X104">
            <v>45.295957388650933</v>
          </cell>
          <cell r="Y104">
            <v>96.333333333333329</v>
          </cell>
          <cell r="Z104"/>
          <cell r="AA104">
            <v>44012</v>
          </cell>
          <cell r="AB104">
            <v>1.0246285650547571</v>
          </cell>
          <cell r="AC104">
            <v>68.573292513152936</v>
          </cell>
          <cell r="AD104"/>
          <cell r="AE104">
            <v>4.7638650611673494</v>
          </cell>
          <cell r="AF104">
            <v>6.7211518920896385</v>
          </cell>
          <cell r="AG104">
            <v>2.1310466261876826</v>
          </cell>
          <cell r="AH104">
            <v>0.76436917884195044</v>
          </cell>
          <cell r="AI104">
            <v>3.8081712410479307</v>
          </cell>
          <cell r="AJ104">
            <v>2.2245305783743952</v>
          </cell>
          <cell r="AK104">
            <v>1.9649481122351098</v>
          </cell>
          <cell r="AL104">
            <v>3.664955427854899</v>
          </cell>
          <cell r="AM104">
            <v>4.7697401197835276</v>
          </cell>
          <cell r="AN104"/>
          <cell r="AO104"/>
          <cell r="AP104"/>
          <cell r="AQ104"/>
        </row>
        <row r="105">
          <cell r="A105">
            <v>44043</v>
          </cell>
          <cell r="B105">
            <v>11.600899999999999</v>
          </cell>
          <cell r="C105">
            <v>7.0000000000000007E-2</v>
          </cell>
          <cell r="D105">
            <v>1.041189380152018</v>
          </cell>
          <cell r="E105">
            <v>4.1189380152018007</v>
          </cell>
          <cell r="F105">
            <v>3.3304976873403058</v>
          </cell>
          <cell r="G105">
            <v>-8.1113609847231807</v>
          </cell>
          <cell r="H105">
            <v>-5.3566278994901184</v>
          </cell>
          <cell r="I105">
            <v>-2.2978406239258398</v>
          </cell>
          <cell r="J105">
            <v>6.570429954486201</v>
          </cell>
          <cell r="K105">
            <v>9.6242224841618587</v>
          </cell>
          <cell r="L105">
            <v>18.957104522215928</v>
          </cell>
          <cell r="M105">
            <v>19.053256483487836</v>
          </cell>
          <cell r="N105">
            <v>16.885630098675254</v>
          </cell>
          <cell r="O105">
            <v>32.096237907884806</v>
          </cell>
          <cell r="P105">
            <v>46.636852519680751</v>
          </cell>
          <cell r="Q105"/>
          <cell r="R105"/>
          <cell r="X105">
            <v>51.280607812083481</v>
          </cell>
          <cell r="Y105">
            <v>97.333333333333329</v>
          </cell>
          <cell r="Z105"/>
          <cell r="AA105">
            <v>44043</v>
          </cell>
          <cell r="AB105">
            <v>1.0448298600702464</v>
          </cell>
          <cell r="AC105">
            <v>76.130409628098292</v>
          </cell>
          <cell r="AD105"/>
          <cell r="AE105">
            <v>5.2361762272827184</v>
          </cell>
          <cell r="AF105">
            <v>7.2280341342984666</v>
          </cell>
          <cell r="AG105">
            <v>3.2329549874875019</v>
          </cell>
          <cell r="AH105">
            <v>3.1103296620670351</v>
          </cell>
          <cell r="AI105">
            <v>4.4353667414632758</v>
          </cell>
          <cell r="AJ105">
            <v>3.5495595244487754</v>
          </cell>
          <cell r="AK105">
            <v>2.6345353230470936</v>
          </cell>
          <cell r="AL105">
            <v>4.0567036825429836</v>
          </cell>
          <cell r="AM105">
            <v>4.9011843015138723</v>
          </cell>
          <cell r="AN105"/>
          <cell r="AO105"/>
          <cell r="AP105"/>
          <cell r="AQ105"/>
        </row>
        <row r="106">
          <cell r="A106">
            <v>44074</v>
          </cell>
          <cell r="B106">
            <v>11.6099</v>
          </cell>
          <cell r="C106">
            <v>7.0000000000000007E-2</v>
          </cell>
          <cell r="D106">
            <v>1.0068098164797559</v>
          </cell>
          <cell r="E106">
            <v>0.68098164797558702</v>
          </cell>
          <cell r="F106">
            <v>2.7509408489136522</v>
          </cell>
          <cell r="G106">
            <v>-1.386900125131596</v>
          </cell>
          <cell r="H106">
            <v>-4.7121239044603964</v>
          </cell>
          <cell r="I106">
            <v>-2.685313810526424</v>
          </cell>
          <cell r="J106">
            <v>4.114915717916845</v>
          </cell>
          <cell r="K106">
            <v>11.08355838522812</v>
          </cell>
          <cell r="L106">
            <v>18.468782628992962</v>
          </cell>
          <cell r="M106">
            <v>23.977203756622266</v>
          </cell>
          <cell r="N106">
            <v>13.447330581952643</v>
          </cell>
          <cell r="O106">
            <v>34.713276701086613</v>
          </cell>
          <cell r="P106">
            <v>45.72940537094339</v>
          </cell>
          <cell r="Q106"/>
          <cell r="R106"/>
          <cell r="X106">
            <v>52.310800988229687</v>
          </cell>
          <cell r="Y106">
            <v>98.333333333333329</v>
          </cell>
          <cell r="Z106"/>
          <cell r="AA106">
            <v>44074</v>
          </cell>
          <cell r="AB106">
            <v>1.023484461084406</v>
          </cell>
          <cell r="AC106">
            <v>80.26673737878987</v>
          </cell>
          <cell r="AD106"/>
          <cell r="AE106">
            <v>5.2687194389097414</v>
          </cell>
          <cell r="AF106">
            <v>7.4559277536592417</v>
          </cell>
          <cell r="AG106">
            <v>2.0367167826938815</v>
          </cell>
          <cell r="AH106">
            <v>3.5658548848228167</v>
          </cell>
          <cell r="AI106">
            <v>4.3280239089868111</v>
          </cell>
          <cell r="AJ106">
            <v>4.3922762463280751</v>
          </cell>
          <cell r="AK106">
            <v>2.1250730592527134</v>
          </cell>
          <cell r="AL106">
            <v>4.348737742218689</v>
          </cell>
          <cell r="AM106">
            <v>4.8198174707271058</v>
          </cell>
          <cell r="AN106"/>
          <cell r="AO106"/>
          <cell r="AP106"/>
          <cell r="AQ106"/>
        </row>
        <row r="107">
          <cell r="A107">
            <v>44104</v>
          </cell>
          <cell r="B107">
            <v>11.524800000000001</v>
          </cell>
          <cell r="C107">
            <v>7.0000000000000007E-2</v>
          </cell>
          <cell r="D107">
            <v>0.99869938586895679</v>
          </cell>
          <cell r="E107">
            <v>-0.13006141310432096</v>
          </cell>
          <cell r="F107">
            <v>4.6916281375048108</v>
          </cell>
          <cell r="G107">
            <v>15.323544605561068</v>
          </cell>
          <cell r="H107">
            <v>-4.8360566626273531</v>
          </cell>
          <cell r="I107">
            <v>-2.9968556047912043</v>
          </cell>
          <cell r="J107">
            <v>6.1411002832390427</v>
          </cell>
          <cell r="K107">
            <v>9.3135607756446692</v>
          </cell>
          <cell r="L107">
            <v>14.710596467046667</v>
          </cell>
          <cell r="M107">
            <v>32.046477748521298</v>
          </cell>
          <cell r="N107">
            <v>16.501028171229514</v>
          </cell>
          <cell r="O107">
            <v>32.31545596966594</v>
          </cell>
          <cell r="P107">
            <v>42.796661400840705</v>
          </cell>
          <cell r="Q107"/>
          <cell r="R107"/>
          <cell r="X107">
            <v>52.112703408153884</v>
          </cell>
          <cell r="Y107">
            <v>99.333333333333329</v>
          </cell>
          <cell r="Z107"/>
          <cell r="AA107">
            <v>44104</v>
          </cell>
          <cell r="AB107">
            <v>0.97938341472808088</v>
          </cell>
          <cell r="AC107">
            <v>76.550252815929397</v>
          </cell>
          <cell r="AD107"/>
          <cell r="AE107">
            <v>5.1977784713606701</v>
          </cell>
          <cell r="AF107">
            <v>7.1082741196229815</v>
          </cell>
          <cell r="AG107">
            <v>3.0248029763896511</v>
          </cell>
          <cell r="AH107">
            <v>3.0128368000832406</v>
          </cell>
          <cell r="AI107">
            <v>3.4905951547476333</v>
          </cell>
          <cell r="AJ107">
            <v>5.7171299532362774</v>
          </cell>
          <cell r="AK107">
            <v>2.5781730091045896</v>
          </cell>
          <cell r="AL107">
            <v>4.0813555164703974</v>
          </cell>
          <cell r="AM107">
            <v>4.55378432115634</v>
          </cell>
          <cell r="AN107"/>
          <cell r="AO107"/>
          <cell r="AP107"/>
          <cell r="AQ107"/>
        </row>
        <row r="108">
          <cell r="A108">
            <v>44135</v>
          </cell>
          <cell r="B108">
            <v>11.011699999999999</v>
          </cell>
          <cell r="C108">
            <v>7.0000000000000007E-2</v>
          </cell>
          <cell r="D108">
            <v>0.96155247813411071</v>
          </cell>
          <cell r="E108">
            <v>-3.8447521865889289</v>
          </cell>
          <cell r="F108">
            <v>-3.3158651110955284</v>
          </cell>
          <cell r="G108">
            <v>-9.5802234595576685E-2</v>
          </cell>
          <cell r="H108">
            <v>-8.4948744549352426</v>
          </cell>
          <cell r="I108">
            <v>-6.1181887892770241</v>
          </cell>
          <cell r="J108">
            <v>6.1710287884795267</v>
          </cell>
          <cell r="K108">
            <v>3.2588461059876339</v>
          </cell>
          <cell r="L108">
            <v>10.124463978588128</v>
          </cell>
          <cell r="M108">
            <v>22.580452276466122</v>
          </cell>
          <cell r="N108">
            <v>13.359496831014606</v>
          </cell>
          <cell r="O108">
            <v>23.570868958803025</v>
          </cell>
          <cell r="P108">
            <v>36.312488709337032</v>
          </cell>
          <cell r="Q108"/>
          <cell r="R108"/>
          <cell r="X108">
            <v>46.264346917789354</v>
          </cell>
          <cell r="Y108">
            <v>100.33333333333333</v>
          </cell>
          <cell r="Z108"/>
          <cell r="AA108">
            <v>44135</v>
          </cell>
          <cell r="AB108">
            <v>0.96885765430193926</v>
          </cell>
          <cell r="AC108">
            <v>71.052063809655692</v>
          </cell>
          <cell r="AD108"/>
          <cell r="AE108">
            <v>4.6527828390970472</v>
          </cell>
          <cell r="AF108">
            <v>6.63074823619485</v>
          </cell>
          <cell r="AG108">
            <v>3.0393268555649611</v>
          </cell>
          <cell r="AH108">
            <v>1.0746910525417208</v>
          </cell>
          <cell r="AI108">
            <v>2.4403260028261098</v>
          </cell>
          <cell r="AJ108">
            <v>4.1559882370558077</v>
          </cell>
          <cell r="AK108">
            <v>2.1118908432848693</v>
          </cell>
          <cell r="AL108">
            <v>3.0696666691679919</v>
          </cell>
          <cell r="AM108">
            <v>3.9481958154999663</v>
          </cell>
          <cell r="AN108"/>
          <cell r="AO108"/>
          <cell r="AP108"/>
          <cell r="AQ108"/>
        </row>
        <row r="109">
          <cell r="A109">
            <v>44165</v>
          </cell>
          <cell r="B109">
            <v>11.751799999999999</v>
          </cell>
          <cell r="C109">
            <v>7.0000000000000007E-2</v>
          </cell>
          <cell r="D109">
            <v>1.073567205790205</v>
          </cell>
          <cell r="E109">
            <v>7.3567205790205037</v>
          </cell>
          <cell r="F109">
            <v>3.0948594639686133</v>
          </cell>
          <cell r="G109">
            <v>5.9309380660930611</v>
          </cell>
          <cell r="H109">
            <v>-1.7630980531029183</v>
          </cell>
          <cell r="I109">
            <v>-2.8849119378864696</v>
          </cell>
          <cell r="J109">
            <v>10.995695126069261</v>
          </cell>
          <cell r="K109">
            <v>9.9225334166267878</v>
          </cell>
          <cell r="L109">
            <v>14.829410494782568</v>
          </cell>
          <cell r="M109">
            <v>34.946679232942188</v>
          </cell>
          <cell r="N109">
            <v>22.571388007021564</v>
          </cell>
          <cell r="O109">
            <v>32.348360011847113</v>
          </cell>
          <cell r="P109">
            <v>47.908641208909742</v>
          </cell>
          <cell r="Q109"/>
          <cell r="R109"/>
          <cell r="X109">
            <v>57.024606227260307</v>
          </cell>
          <cell r="Y109">
            <v>101.33333333333333</v>
          </cell>
          <cell r="Z109"/>
          <cell r="AA109">
            <v>44165</v>
          </cell>
          <cell r="AB109">
            <v>1.1056782901217779</v>
          </cell>
          <cell r="AC109">
            <v>89.128553434861345</v>
          </cell>
          <cell r="AD109"/>
          <cell r="AE109">
            <v>5.4888852238665464</v>
          </cell>
          <cell r="AF109">
            <v>7.8385071691121633</v>
          </cell>
          <cell r="AG109">
            <v>5.3544945059627036</v>
          </cell>
          <cell r="AH109">
            <v>3.2037733659222578</v>
          </cell>
          <cell r="AI109">
            <v>3.5173829182765015</v>
          </cell>
          <cell r="AJ109">
            <v>6.17748653567749</v>
          </cell>
          <cell r="AK109">
            <v>3.450243526391783</v>
          </cell>
          <cell r="AL109">
            <v>4.0850526683700483</v>
          </cell>
          <cell r="AM109">
            <v>5.0144817413877441</v>
          </cell>
          <cell r="AN109"/>
          <cell r="AO109"/>
          <cell r="AP109"/>
          <cell r="AQ109"/>
        </row>
        <row r="110">
          <cell r="A110">
            <v>44196</v>
          </cell>
          <cell r="B110">
            <v>11.9917</v>
          </cell>
          <cell r="C110">
            <v>7.0000000000000007E-2</v>
          </cell>
          <cell r="D110">
            <v>1.0263704283599109</v>
          </cell>
          <cell r="E110">
            <v>2.637042835991088</v>
          </cell>
          <cell r="F110">
            <v>5.9513168496355462</v>
          </cell>
          <cell r="G110">
            <v>10.922158643009915</v>
          </cell>
          <cell r="H110">
            <v>0.82745113198732234</v>
          </cell>
          <cell r="I110">
            <v>0.82745113198732234</v>
          </cell>
          <cell r="J110">
            <v>21.066024834274334</v>
          </cell>
          <cell r="K110">
            <v>12.250906307506849</v>
          </cell>
          <cell r="L110">
            <v>14.162860865380079</v>
          </cell>
          <cell r="M110">
            <v>44.225725061018672</v>
          </cell>
          <cell r="N110">
            <v>23.665759312300459</v>
          </cell>
          <cell r="O110">
            <v>32.7679630120006</v>
          </cell>
          <cell r="P110">
            <v>49.04366248603953</v>
          </cell>
          <cell r="Q110"/>
          <cell r="R110"/>
          <cell r="S110"/>
          <cell r="T110"/>
          <cell r="U110"/>
          <cell r="V110"/>
          <cell r="W110"/>
          <cell r="X110">
            <v>61.165412356519489</v>
          </cell>
          <cell r="Y110">
            <v>102.33333333333333</v>
          </cell>
          <cell r="Z110"/>
          <cell r="AA110">
            <v>44196</v>
          </cell>
          <cell r="AB110">
            <v>1.0172318527424224</v>
          </cell>
          <cell r="AC110">
            <v>92.387588817038264</v>
          </cell>
          <cell r="AD110"/>
          <cell r="AE110">
            <v>5.7561161318532061</v>
          </cell>
          <cell r="AF110">
            <v>7.9751194969071459</v>
          </cell>
          <cell r="AG110">
            <v>10.030007195434788</v>
          </cell>
          <cell r="AH110">
            <v>3.9273735756817363</v>
          </cell>
          <cell r="AI110">
            <v>3.3668331182450162</v>
          </cell>
          <cell r="AJ110">
            <v>7.5990770700171906</v>
          </cell>
          <cell r="AK110">
            <v>3.6036154924893982</v>
          </cell>
          <cell r="AL110">
            <v>4.1321309930922423</v>
          </cell>
          <cell r="AM110">
            <v>5.1148776779761373</v>
          </cell>
          <cell r="AN110"/>
          <cell r="AO110"/>
          <cell r="AP110"/>
          <cell r="AQ110"/>
        </row>
        <row r="111">
          <cell r="A111">
            <v>44227</v>
          </cell>
          <cell r="B111">
            <v>11.7995</v>
          </cell>
          <cell r="C111">
            <v>7.0000000000000007E-2</v>
          </cell>
          <cell r="D111">
            <v>0.98980961831933756</v>
          </cell>
          <cell r="E111">
            <v>-1.0190381680662441</v>
          </cell>
          <cell r="F111">
            <v>9.0649079235612717</v>
          </cell>
          <cell r="G111">
            <v>5.4484626932754354</v>
          </cell>
          <cell r="H111">
            <v>-1.0190381680662441</v>
          </cell>
          <cell r="I111">
            <v>-3.1048427686172775</v>
          </cell>
          <cell r="J111">
            <v>12.022751132793008</v>
          </cell>
          <cell r="K111">
            <v>15.295649950705403</v>
          </cell>
          <cell r="L111">
            <v>14.960062008853736</v>
          </cell>
          <cell r="M111">
            <v>45.018817073164684</v>
          </cell>
          <cell r="N111">
            <v>22.725762218293035</v>
          </cell>
          <cell r="O111">
            <v>31.040031011024016</v>
          </cell>
          <cell r="P111">
            <v>43.652931118784146</v>
          </cell>
          <cell r="Q111"/>
          <cell r="R111"/>
          <cell r="X111">
            <v>59.52307529088521</v>
          </cell>
          <cell r="Y111">
            <v>103.33333333333333</v>
          </cell>
          <cell r="Z111"/>
          <cell r="AA111">
            <v>44227</v>
          </cell>
          <cell r="AB111">
            <v>0.99677646867554859</v>
          </cell>
          <cell r="AC111">
            <v>91.767421398050857</v>
          </cell>
          <cell r="AD111"/>
          <cell r="AE111">
            <v>5.5732031104178681</v>
          </cell>
          <cell r="AF111">
            <v>7.8545241773369856</v>
          </cell>
          <cell r="AG111">
            <v>5.8408007966648912</v>
          </cell>
          <cell r="AH111">
            <v>4.8586609118102864</v>
          </cell>
          <cell r="AI111">
            <v>3.5468155696950276</v>
          </cell>
          <cell r="AJ111">
            <v>7.7171543155021061</v>
          </cell>
          <cell r="AK111">
            <v>3.4719474435226605</v>
          </cell>
          <cell r="AL111">
            <v>3.9374357668581883</v>
          </cell>
          <cell r="AM111">
            <v>4.6319481316415612</v>
          </cell>
          <cell r="AN111"/>
          <cell r="AO111"/>
          <cell r="AP111"/>
          <cell r="AQ111"/>
        </row>
        <row r="112">
          <cell r="A112">
            <v>44255</v>
          </cell>
          <cell r="B112">
            <v>11.4938</v>
          </cell>
          <cell r="C112">
            <v>7.0000000000000007E-2</v>
          </cell>
          <cell r="D112">
            <v>0.98002457731259807</v>
          </cell>
          <cell r="E112">
            <v>-1.9975422687401934</v>
          </cell>
          <cell r="F112">
            <v>-0.43819361196736351</v>
          </cell>
          <cell r="G112">
            <v>2.6431043755307693</v>
          </cell>
          <cell r="H112">
            <v>-2.9962247186647195</v>
          </cell>
          <cell r="I112">
            <v>1.219547032507573</v>
          </cell>
          <cell r="J112">
            <v>7.814276590150393</v>
          </cell>
          <cell r="K112">
            <v>16.335642253004234</v>
          </cell>
          <cell r="L112">
            <v>9.8903253544037071</v>
          </cell>
          <cell r="M112">
            <v>35.87569376845083</v>
          </cell>
          <cell r="N112">
            <v>15.710565605416971</v>
          </cell>
          <cell r="O112">
            <v>25.077364719234254</v>
          </cell>
          <cell r="P112">
            <v>39.964104920915446</v>
          </cell>
          <cell r="Q112"/>
          <cell r="R112"/>
          <cell r="X112">
            <v>56.336534433555528</v>
          </cell>
          <cell r="Y112">
            <v>104.33333333333333</v>
          </cell>
          <cell r="Z112"/>
          <cell r="AA112">
            <v>44255</v>
          </cell>
          <cell r="AB112">
            <v>1.0436468578410669</v>
          </cell>
          <cell r="AC112">
            <v>100.13746677835957</v>
          </cell>
          <cell r="AD112"/>
          <cell r="AE112">
            <v>5.2737407592723384</v>
          </cell>
          <cell r="AF112">
            <v>8.3072625821899884</v>
          </cell>
          <cell r="AG112">
            <v>3.8336537882349475</v>
          </cell>
          <cell r="AH112">
            <v>5.1730004435055932</v>
          </cell>
          <cell r="AI112">
            <v>2.3858322435578172</v>
          </cell>
          <cell r="AJ112">
            <v>6.3232773280924803</v>
          </cell>
          <cell r="AK112">
            <v>2.4618444311567789</v>
          </cell>
          <cell r="AL112">
            <v>3.2482441254607641</v>
          </cell>
          <cell r="AM112">
            <v>4.2922612554754158</v>
          </cell>
          <cell r="AN112"/>
          <cell r="AO112"/>
          <cell r="AP112"/>
          <cell r="AQ112"/>
        </row>
        <row r="113">
          <cell r="A113">
            <v>44286</v>
          </cell>
          <cell r="B113">
            <v>11.9756</v>
          </cell>
          <cell r="C113">
            <v>7.0000000000000007E-2</v>
          </cell>
          <cell r="D113">
            <v>1.0480084915345664</v>
          </cell>
          <cell r="E113">
            <v>4.8008491534566433</v>
          </cell>
          <cell r="F113">
            <v>1.6607802057502452</v>
          </cell>
          <cell r="G113">
            <v>7.7109353476060072</v>
          </cell>
          <cell r="H113">
            <v>1.6607802057502452</v>
          </cell>
          <cell r="I113">
            <v>24.216068570663495</v>
          </cell>
          <cell r="J113">
            <v>8.8845453924600406</v>
          </cell>
          <cell r="K113">
            <v>22.801106368169457</v>
          </cell>
          <cell r="L113">
            <v>14.304368572578463</v>
          </cell>
          <cell r="M113">
            <v>34.571583083412882</v>
          </cell>
          <cell r="N113">
            <v>24.424948438402971</v>
          </cell>
          <cell r="O113">
            <v>28.002222336941806</v>
          </cell>
          <cell r="P113">
            <v>44.221991442855725</v>
          </cell>
          <cell r="Q113"/>
          <cell r="R113"/>
          <cell r="X113">
            <v>63.842015623452333</v>
          </cell>
          <cell r="Y113">
            <v>105.33333333333333</v>
          </cell>
          <cell r="Z113"/>
          <cell r="AA113">
            <v>44286</v>
          </cell>
          <cell r="AB113">
            <v>1.0386846822594229</v>
          </cell>
          <cell r="AC113">
            <v>107.87972108888621</v>
          </cell>
          <cell r="AD113"/>
          <cell r="AE113">
            <v>5.7860002143052647</v>
          </cell>
          <cell r="AF113">
            <v>8.6942185784418591</v>
          </cell>
          <cell r="AG113">
            <v>4.3477577106763032</v>
          </cell>
          <cell r="AH113">
            <v>7.0863443640164947</v>
          </cell>
          <cell r="AI113">
            <v>3.3988496806201196</v>
          </cell>
          <cell r="AJ113">
            <v>6.1183948686804435</v>
          </cell>
          <cell r="AK113">
            <v>3.7093498211647979</v>
          </cell>
          <cell r="AL113">
            <v>3.5897505143624331</v>
          </cell>
          <cell r="AM113">
            <v>4.6836691033059541</v>
          </cell>
          <cell r="AN113"/>
          <cell r="AO113"/>
          <cell r="AP113"/>
          <cell r="AQ113"/>
        </row>
        <row r="114">
          <cell r="A114">
            <v>44316</v>
          </cell>
          <cell r="B114">
            <v>12.2515</v>
          </cell>
          <cell r="C114">
            <v>7.0000000000000007E-2</v>
          </cell>
          <cell r="D114">
            <v>1.0288837302515115</v>
          </cell>
          <cell r="E114">
            <v>2.8883730251511475</v>
          </cell>
          <cell r="F114">
            <v>5.6739809580489187</v>
          </cell>
          <cell r="G114">
            <v>15.253230031057718</v>
          </cell>
          <cell r="H114">
            <v>4.5971227583713414</v>
          </cell>
          <cell r="I114">
            <v>15.142814861244403</v>
          </cell>
          <cell r="J114">
            <v>11.673610330557249</v>
          </cell>
          <cell r="K114">
            <v>26.424224530715847</v>
          </cell>
          <cell r="L114">
            <v>17.259747806020954</v>
          </cell>
          <cell r="M114">
            <v>35.457418084672909</v>
          </cell>
          <cell r="N114">
            <v>25.594579651940876</v>
          </cell>
          <cell r="O114">
            <v>31.795559196507782</v>
          </cell>
          <cell r="P114">
            <v>45.879184600263301</v>
          </cell>
          <cell r="Q114"/>
          <cell r="R114"/>
          <cell r="X114">
            <v>68.574384206584057</v>
          </cell>
          <cell r="Y114">
            <v>106.33333333333333</v>
          </cell>
          <cell r="Z114"/>
          <cell r="AA114">
            <v>44316</v>
          </cell>
          <cell r="AB114">
            <v>1.0238977041887951</v>
          </cell>
          <cell r="AC114">
            <v>112.84756917031764</v>
          </cell>
          <cell r="AD114"/>
          <cell r="AE114">
            <v>6.0703579197041835</v>
          </cell>
          <cell r="AF114">
            <v>8.8988833095038586</v>
          </cell>
          <cell r="AG114">
            <v>5.6757353088007889</v>
          </cell>
          <cell r="AH114">
            <v>8.1293102849909982</v>
          </cell>
          <cell r="AI114">
            <v>4.0608188337935447</v>
          </cell>
          <cell r="AJ114">
            <v>6.2577360929982007</v>
          </cell>
          <cell r="AK114">
            <v>3.871200120352003</v>
          </cell>
          <cell r="AL114">
            <v>4.0228342197398348</v>
          </cell>
          <cell r="AM114">
            <v>4.8332780146139065</v>
          </cell>
          <cell r="AN114"/>
          <cell r="AO114"/>
          <cell r="AP114"/>
          <cell r="AQ114"/>
        </row>
        <row r="115">
          <cell r="A115">
            <v>44347</v>
          </cell>
          <cell r="B115">
            <v>12.116</v>
          </cell>
          <cell r="C115">
            <v>7.0000000000000007E-2</v>
          </cell>
          <cell r="D115">
            <v>0.99465371587152596</v>
          </cell>
          <cell r="E115">
            <v>-0.53462841284740437</v>
          </cell>
          <cell r="F115">
            <v>7.2514100810490589</v>
          </cell>
          <cell r="G115">
            <v>6.7814412533289792</v>
          </cell>
          <cell r="H115">
            <v>4.0379168210842087</v>
          </cell>
          <cell r="I115">
            <v>13.114582400145448</v>
          </cell>
          <cell r="J115">
            <v>9.8918104710826746</v>
          </cell>
          <cell r="K115">
            <v>22.713120852935042</v>
          </cell>
          <cell r="L115">
            <v>16.899480848595605</v>
          </cell>
          <cell r="M115">
            <v>33.185123301574372</v>
          </cell>
          <cell r="N115">
            <v>25.977536834026814</v>
          </cell>
          <cell r="O115">
            <v>30.771778695276943</v>
          </cell>
          <cell r="P115">
            <v>45.840471637834689</v>
          </cell>
          <cell r="Q115"/>
          <cell r="R115"/>
          <cell r="X115">
            <v>67.673137651833116</v>
          </cell>
          <cell r="Y115">
            <v>107.33333333333333</v>
          </cell>
          <cell r="Z115"/>
          <cell r="AA115">
            <v>44347</v>
          </cell>
          <cell r="AB115">
            <v>1.0344328573438877</v>
          </cell>
          <cell r="AC115">
            <v>120.17651915555247</v>
          </cell>
          <cell r="AD115"/>
          <cell r="AE115">
            <v>5.9486182550872124</v>
          </cell>
          <cell r="AF115">
            <v>9.2250428536784881</v>
          </cell>
          <cell r="AG115">
            <v>4.8292947944813092</v>
          </cell>
          <cell r="AH115">
            <v>7.060762894328243</v>
          </cell>
          <cell r="AI115">
            <v>3.9807978837898439</v>
          </cell>
          <cell r="AJ115">
            <v>5.8988254878127977</v>
          </cell>
          <cell r="AK115">
            <v>3.9239197237919132</v>
          </cell>
          <cell r="AL115">
            <v>3.9070132748151298</v>
          </cell>
          <cell r="AM115">
            <v>4.8298000698054899</v>
          </cell>
          <cell r="AN115"/>
          <cell r="AO115"/>
          <cell r="AP115"/>
          <cell r="AQ115"/>
        </row>
        <row r="116">
          <cell r="A116">
            <v>44377</v>
          </cell>
          <cell r="B116">
            <v>12.323700000000001</v>
          </cell>
          <cell r="C116">
            <v>7.0000000000000007E-2</v>
          </cell>
          <cell r="D116">
            <v>1.0229201056454276</v>
          </cell>
          <cell r="E116">
            <v>2.2920105645427569</v>
          </cell>
          <cell r="F116">
            <v>4.6839072554492267</v>
          </cell>
          <cell r="G116">
            <v>6.4224768657536568</v>
          </cell>
          <cell r="H116">
            <v>6.4224768657536568</v>
          </cell>
          <cell r="I116">
            <v>18.046108620851786</v>
          </cell>
          <cell r="J116">
            <v>11.066941223415361</v>
          </cell>
          <cell r="K116">
            <v>23.130952835387507</v>
          </cell>
          <cell r="L116">
            <v>20.773776446866755</v>
          </cell>
          <cell r="M116">
            <v>37.08118064629047</v>
          </cell>
          <cell r="N116">
            <v>31.773262883447661</v>
          </cell>
          <cell r="O116">
            <v>32.665222759390986</v>
          </cell>
          <cell r="P116">
            <v>51.871202700388828</v>
          </cell>
          <cell r="Q116">
            <v>71.371504055706112</v>
          </cell>
          <cell r="R116"/>
          <cell r="X116">
            <v>71.516223680713438</v>
          </cell>
          <cell r="Y116">
            <v>108.33333333333333</v>
          </cell>
          <cell r="Z116"/>
          <cell r="AA116">
            <v>44377</v>
          </cell>
          <cell r="AB116">
            <v>1.0248158501739881</v>
          </cell>
          <cell r="AC116">
            <v>125.64038666674691</v>
          </cell>
          <cell r="AD116"/>
          <cell r="AE116">
            <v>6.1582638844950299</v>
          </cell>
          <cell r="AF116">
            <v>9.4328502833000307</v>
          </cell>
          <cell r="AG116">
            <v>5.3883016389463245</v>
          </cell>
          <cell r="AH116">
            <v>7.1821374049157782</v>
          </cell>
          <cell r="AI116">
            <v>4.831828661238724</v>
          </cell>
          <cell r="AJ116">
            <v>6.5112710227928305</v>
          </cell>
          <cell r="AK116">
            <v>4.7059150695451191</v>
          </cell>
          <cell r="AL116">
            <v>4.1206156169411035</v>
          </cell>
          <cell r="AM116">
            <v>5.3621026565602747</v>
          </cell>
          <cell r="AN116">
            <v>6.167888169546365</v>
          </cell>
          <cell r="AO116"/>
          <cell r="AP116"/>
          <cell r="AQ116"/>
        </row>
        <row r="117">
          <cell r="A117">
            <v>44408</v>
          </cell>
          <cell r="B117">
            <v>12.656599999999999</v>
          </cell>
          <cell r="C117">
            <v>7.0000000000000007E-2</v>
          </cell>
          <cell r="D117">
            <v>1.0326931035322182</v>
          </cell>
          <cell r="E117">
            <v>3.2693103532218215</v>
          </cell>
          <cell r="F117">
            <v>5.0714924290639285</v>
          </cell>
          <cell r="G117">
            <v>11.033228901826831</v>
          </cell>
          <cell r="H117">
            <v>9.9017579200808328</v>
          </cell>
          <cell r="I117">
            <v>17.082832955681958</v>
          </cell>
          <cell r="J117">
            <v>14.392456056383129</v>
          </cell>
          <cell r="K117">
            <v>24.775678483763166</v>
          </cell>
          <cell r="L117">
            <v>28.351145290096412</v>
          </cell>
          <cell r="M117">
            <v>39.278347976662118</v>
          </cell>
          <cell r="N117">
            <v>39.390925416861691</v>
          </cell>
          <cell r="O117">
            <v>36.853007037628352</v>
          </cell>
          <cell r="P117">
            <v>54.662017570429057</v>
          </cell>
          <cell r="Q117">
            <v>71.686581087087603</v>
          </cell>
          <cell r="R117"/>
          <cell r="X117">
            <v>77.12362133896211</v>
          </cell>
          <cell r="Y117">
            <v>109.33333333333333</v>
          </cell>
          <cell r="Z117"/>
          <cell r="AA117">
            <v>44408</v>
          </cell>
          <cell r="AB117">
            <v>1.0080329619597479</v>
          </cell>
          <cell r="AC117">
            <v>127.45294730942369</v>
          </cell>
          <cell r="AD117"/>
          <cell r="AE117">
            <v>6.4755416093933871</v>
          </cell>
          <cell r="AF117">
            <v>9.4387252814262865</v>
          </cell>
          <cell r="AG117">
            <v>6.9544090051378626</v>
          </cell>
          <cell r="AH117">
            <v>7.6572577759807192</v>
          </cell>
          <cell r="AI117">
            <v>6.4387920188481162</v>
          </cell>
          <cell r="AJ117">
            <v>6.8505400073566536</v>
          </cell>
          <cell r="AK117">
            <v>5.691261991588048</v>
          </cell>
          <cell r="AL117">
            <v>4.5839176863730735</v>
          </cell>
          <cell r="AM117">
            <v>5.6021982985275942</v>
          </cell>
          <cell r="AN117">
            <v>6.1895589320541067</v>
          </cell>
          <cell r="AO117"/>
          <cell r="AP117"/>
          <cell r="AQ117"/>
        </row>
        <row r="118">
          <cell r="A118">
            <v>44439</v>
          </cell>
          <cell r="B118">
            <v>12.699</v>
          </cell>
          <cell r="C118">
            <v>7.0000000000000007E-2</v>
          </cell>
          <cell r="D118">
            <v>1.0088807420634294</v>
          </cell>
          <cell r="E118">
            <v>0.88807420634293699</v>
          </cell>
          <cell r="F118">
            <v>6.5743821794941759</v>
          </cell>
          <cell r="G118">
            <v>14.30252767267377</v>
          </cell>
          <cell r="H118">
            <v>10.877767084486534</v>
          </cell>
          <cell r="I118">
            <v>17.323662782932491</v>
          </cell>
          <cell r="J118">
            <v>14.173154263206955</v>
          </cell>
          <cell r="K118">
            <v>22.151432623623112</v>
          </cell>
          <cell r="L118">
            <v>30.327299447166965</v>
          </cell>
          <cell r="M118">
            <v>38.991915034685022</v>
          </cell>
          <cell r="N118">
            <v>45.454596463128574</v>
          </cell>
          <cell r="O118">
            <v>33.10056356820872</v>
          </cell>
          <cell r="P118">
            <v>58.050550480621553</v>
          </cell>
          <cell r="Q118">
            <v>70.97507613297833</v>
          </cell>
          <cell r="R118"/>
          <cell r="X118">
            <v>78.696610533413974</v>
          </cell>
          <cell r="Y118">
            <v>110.33333333333333</v>
          </cell>
          <cell r="Z118"/>
          <cell r="AA118">
            <v>44439</v>
          </cell>
          <cell r="AB118">
            <v>1.0163289768992987</v>
          </cell>
          <cell r="AC118">
            <v>131.16702123171669</v>
          </cell>
          <cell r="AD118"/>
          <cell r="AE118">
            <v>6.5173873507047064</v>
          </cell>
          <cell r="AF118">
            <v>9.5420999303637455</v>
          </cell>
          <cell r="AG118">
            <v>6.8518386660739505</v>
          </cell>
          <cell r="AH118">
            <v>6.8971651890774366</v>
          </cell>
          <cell r="AI118">
            <v>6.8461429274612851</v>
          </cell>
          <cell r="AJ118">
            <v>6.8065551054742546</v>
          </cell>
          <cell r="AK118">
            <v>6.444013562570694</v>
          </cell>
          <cell r="AL118">
            <v>4.1693573551907948</v>
          </cell>
          <cell r="AM118">
            <v>5.8886719887028871</v>
          </cell>
          <cell r="AN118">
            <v>6.1405717845395724</v>
          </cell>
          <cell r="AO118"/>
          <cell r="AP118"/>
          <cell r="AQ118"/>
        </row>
        <row r="119">
          <cell r="A119">
            <v>44469</v>
          </cell>
          <cell r="B119">
            <v>12.0678</v>
          </cell>
          <cell r="C119">
            <v>7.0000000000000007E-2</v>
          </cell>
          <cell r="D119">
            <v>0.95580754390109457</v>
          </cell>
          <cell r="E119">
            <v>-4.4192456098905435</v>
          </cell>
          <cell r="F119">
            <v>-0.41783526242664681</v>
          </cell>
          <cell r="G119">
            <v>4.246500976849954</v>
          </cell>
          <cell r="H119">
            <v>5.977806230260696</v>
          </cell>
          <cell r="I119">
            <v>12.284881269316305</v>
          </cell>
          <cell r="J119">
            <v>8.9198655116636836</v>
          </cell>
          <cell r="K119">
            <v>19.180408430980901</v>
          </cell>
          <cell r="L119">
            <v>22.742601928194595</v>
          </cell>
          <cell r="M119">
            <v>28.802657046347946</v>
          </cell>
          <cell r="N119">
            <v>48.268230760241316</v>
          </cell>
          <cell r="O119">
            <v>30.81304115959782</v>
          </cell>
          <cell r="P119">
            <v>48.570252636493883</v>
          </cell>
          <cell r="Q119">
            <v>60.339061710481666</v>
          </cell>
          <cell r="R119"/>
          <cell r="X119">
            <v>70.799568417392877</v>
          </cell>
          <cell r="Y119">
            <v>111.33333333333333</v>
          </cell>
          <cell r="Z119"/>
          <cell r="AA119">
            <v>44469</v>
          </cell>
          <cell r="AB119">
            <v>0.97775470553232036</v>
          </cell>
          <cell r="AC119">
            <v>126.0246427732008</v>
          </cell>
          <cell r="AD119"/>
          <cell r="AE119">
            <v>5.9396305695742502</v>
          </cell>
          <cell r="AF119">
            <v>9.1873889246823168</v>
          </cell>
          <cell r="AG119">
            <v>4.3646805732972416</v>
          </cell>
          <cell r="AH119">
            <v>6.0233745861804522</v>
          </cell>
          <cell r="AI119">
            <v>5.2564773671563536</v>
          </cell>
          <cell r="AJ119">
            <v>5.1925454793392944</v>
          </cell>
          <cell r="AK119">
            <v>6.7844505926181631</v>
          </cell>
          <cell r="AL119">
            <v>3.911696329525749</v>
          </cell>
          <cell r="AM119">
            <v>5.0730848008410323</v>
          </cell>
          <cell r="AN119">
            <v>5.3858126119625815</v>
          </cell>
          <cell r="AO119"/>
          <cell r="AP119"/>
          <cell r="AQ119"/>
        </row>
        <row r="120">
          <cell r="A120">
            <v>44500</v>
          </cell>
          <cell r="B120">
            <v>12.3344</v>
          </cell>
          <cell r="C120">
            <v>7.0000000000000007E-2</v>
          </cell>
          <cell r="D120">
            <v>1.027892407895391</v>
          </cell>
          <cell r="E120">
            <v>2.7892407895391047</v>
          </cell>
          <cell r="F120">
            <v>-0.88076433799256781</v>
          </cell>
          <cell r="G120">
            <v>4.1460601943521969</v>
          </cell>
          <cell r="H120">
            <v>8.9337824294938528</v>
          </cell>
          <cell r="I120">
            <v>20.031698324080558</v>
          </cell>
          <cell r="J120">
            <v>12.68793241363786</v>
          </cell>
          <cell r="K120">
            <v>27.438888982960474</v>
          </cell>
          <cell r="L120">
            <v>23.943346650865706</v>
          </cell>
          <cell r="M120">
            <v>32.184264383789653</v>
          </cell>
          <cell r="N120">
            <v>47.135398680781378</v>
          </cell>
          <cell r="O120">
            <v>36.067329257899125</v>
          </cell>
          <cell r="P120">
            <v>48.324212645075384</v>
          </cell>
          <cell r="Q120">
            <v>63.618195225637784</v>
          </cell>
          <cell r="R120"/>
          <cell r="X120">
            <v>75.563579648047536</v>
          </cell>
          <cell r="Y120">
            <v>112.33333333333333</v>
          </cell>
          <cell r="Z120"/>
          <cell r="AA120">
            <v>44500</v>
          </cell>
          <cell r="AB120">
            <v>1.0501554546994967</v>
          </cell>
          <cell r="AC120">
            <v>137.361011504782</v>
          </cell>
          <cell r="AD120"/>
          <cell r="AE120">
            <v>6.1968633571681808</v>
          </cell>
          <cell r="AF120">
            <v>9.67384756397065</v>
          </cell>
          <cell r="AG120">
            <v>6.1545723997030066</v>
          </cell>
          <cell r="AH120">
            <v>8.4178170966477506</v>
          </cell>
          <cell r="AI120">
            <v>5.5129595100427364</v>
          </cell>
          <cell r="AJ120">
            <v>5.7391832966202427</v>
          </cell>
          <cell r="AK120">
            <v>6.6480359293377145</v>
          </cell>
          <cell r="AL120">
            <v>4.4979316280478132</v>
          </cell>
          <cell r="AM120">
            <v>5.0513182204514173</v>
          </cell>
          <cell r="AN120">
            <v>5.6231381123532431</v>
          </cell>
          <cell r="AO120"/>
          <cell r="AP120"/>
          <cell r="AQ120"/>
        </row>
        <row r="121">
          <cell r="A121">
            <v>44530</v>
          </cell>
          <cell r="B121">
            <v>11.973000000000001</v>
          </cell>
          <cell r="C121">
            <v>7.0000000000000007E-2</v>
          </cell>
          <cell r="D121">
            <v>0.97637501621481393</v>
          </cell>
          <cell r="E121">
            <v>-2.3624983785186071</v>
          </cell>
          <cell r="F121">
            <v>-4.0743456667071909</v>
          </cell>
          <cell r="G121">
            <v>2.2321734573440111</v>
          </cell>
          <cell r="H121">
            <v>6.3602235859380629</v>
          </cell>
          <cell r="I121">
            <v>9.1649882423551645</v>
          </cell>
          <cell r="J121">
            <v>6.0156744645591065</v>
          </cell>
          <cell r="K121">
            <v>21.168437533893879</v>
          </cell>
          <cell r="L121">
            <v>19.996920679959594</v>
          </cell>
          <cell r="M121">
            <v>25.353512465395145</v>
          </cell>
          <cell r="N121">
            <v>47.314526518090027</v>
          </cell>
          <cell r="O121">
            <v>33.805041306356642</v>
          </cell>
          <cell r="P121">
            <v>44.478071645882778</v>
          </cell>
          <cell r="Q121">
            <v>61.464450785133607</v>
          </cell>
          <cell r="R121"/>
          <cell r="X121">
            <v>71.415892925593198</v>
          </cell>
          <cell r="Y121">
            <v>113.33333333333333</v>
          </cell>
          <cell r="Z121"/>
          <cell r="AA121">
            <v>44530</v>
          </cell>
          <cell r="AB121">
            <v>0.98378402739075621</v>
          </cell>
          <cell r="AC121">
            <v>133.51197184371807</v>
          </cell>
          <cell r="AD121"/>
          <cell r="AE121">
            <v>5.8721858386991288</v>
          </cell>
          <cell r="AF121">
            <v>9.3949916665392976</v>
          </cell>
          <cell r="AG121">
            <v>2.9639133213958058</v>
          </cell>
          <cell r="AH121">
            <v>6.6096463191751997</v>
          </cell>
          <cell r="AI121">
            <v>4.662842490132646</v>
          </cell>
          <cell r="AJ121">
            <v>4.6230319255768704</v>
          </cell>
          <cell r="AK121">
            <v>6.6696644755668943</v>
          </cell>
          <cell r="AL121">
            <v>4.2479435562698287</v>
          </cell>
          <cell r="AM121">
            <v>4.7068855814325072</v>
          </cell>
          <cell r="AN121">
            <v>5.4677443344595344</v>
          </cell>
          <cell r="AO121"/>
          <cell r="AP121"/>
          <cell r="AQ121"/>
        </row>
        <row r="122">
          <cell r="A122">
            <v>44561</v>
          </cell>
          <cell r="B122">
            <v>12.2723</v>
          </cell>
          <cell r="C122">
            <v>7.0000000000000007E-2</v>
          </cell>
          <cell r="D122">
            <v>1.0308443998997745</v>
          </cell>
          <cell r="E122">
            <v>3.0844399899774499</v>
          </cell>
          <cell r="F122">
            <v>3.4564167307187921</v>
          </cell>
          <cell r="G122">
            <v>3.0241393403747985</v>
          </cell>
          <cell r="H122">
            <v>9.6408408556521543</v>
          </cell>
          <cell r="I122">
            <v>9.6408408556521543</v>
          </cell>
          <cell r="J122">
            <v>10.548065234432702</v>
          </cell>
          <cell r="K122">
            <v>32.737807618811019</v>
          </cell>
          <cell r="L122">
            <v>23.072837543640802</v>
          </cell>
          <cell r="M122">
            <v>25.169120597671004</v>
          </cell>
          <cell r="N122">
            <v>58.130297687061947</v>
          </cell>
          <cell r="O122">
            <v>35.588178360533185</v>
          </cell>
          <cell r="P122">
            <v>45.567911033278754</v>
          </cell>
          <cell r="Q122">
            <v>63.412724791753973</v>
          </cell>
          <cell r="R122"/>
          <cell r="S122"/>
          <cell r="T122"/>
          <cell r="U122"/>
          <cell r="V122"/>
          <cell r="W122"/>
          <cell r="X122">
            <v>76.70311327616713</v>
          </cell>
          <cell r="Y122">
            <v>114.33333333333333</v>
          </cell>
          <cell r="Z122"/>
          <cell r="AA122">
            <v>44561</v>
          </cell>
          <cell r="AB122">
            <v>1.0306086619888699</v>
          </cell>
          <cell r="AC122">
            <v>140.65946086023695</v>
          </cell>
          <cell r="AD122"/>
          <cell r="AE122">
            <v>6.1572913309068111</v>
          </cell>
          <cell r="AF122">
            <v>9.6555529493075998</v>
          </cell>
          <cell r="AG122">
            <v>5.1418400231005634</v>
          </cell>
          <cell r="AH122">
            <v>9.9001318424249085</v>
          </cell>
          <cell r="AI122">
            <v>5.3272034684286984</v>
          </cell>
          <cell r="AJ122">
            <v>4.5922342288589046</v>
          </cell>
          <cell r="AK122">
            <v>7.9367112780046378</v>
          </cell>
          <cell r="AL122">
            <v>4.4452833143704407</v>
          </cell>
          <cell r="AM122">
            <v>4.8052905297452764</v>
          </cell>
          <cell r="AN122">
            <v>5.6083920246046803</v>
          </cell>
          <cell r="AO122"/>
          <cell r="AP122"/>
          <cell r="AQ122"/>
        </row>
        <row r="123">
          <cell r="A123">
            <v>44592</v>
          </cell>
          <cell r="B123">
            <v>11.888400000000001</v>
          </cell>
          <cell r="C123">
            <v>7.0000000000000007E-2</v>
          </cell>
          <cell r="D123">
            <v>0.97442207247215284</v>
          </cell>
          <cell r="E123">
            <v>-2.5577927527847155</v>
          </cell>
          <cell r="F123">
            <v>-1.9253228966847225</v>
          </cell>
          <cell r="G123">
            <v>-2.7891296772120877</v>
          </cell>
          <cell r="H123">
            <v>-2.5577927527847155</v>
          </cell>
          <cell r="I123">
            <v>7.9363681629591509</v>
          </cell>
          <cell r="J123">
            <v>4.5851136413433746</v>
          </cell>
          <cell r="K123">
            <v>20.913289088966948</v>
          </cell>
          <cell r="L123">
            <v>24.445937206669967</v>
          </cell>
          <cell r="M123">
            <v>24.08371577024251</v>
          </cell>
          <cell r="N123">
            <v>56.52804430165925</v>
          </cell>
          <cell r="O123">
            <v>32.465730538734583</v>
          </cell>
          <cell r="P123">
            <v>41.43985031291475</v>
          </cell>
          <cell r="Q123">
            <v>55.053756609252936</v>
          </cell>
          <cell r="R123"/>
          <cell r="X123">
            <v>72.183413850844346</v>
          </cell>
          <cell r="Y123">
            <v>115.33333333333333</v>
          </cell>
          <cell r="Z123"/>
          <cell r="AA123">
            <v>44592</v>
          </cell>
          <cell r="AB123">
            <v>0.99588371633239936</v>
          </cell>
          <cell r="AC123">
            <v>139.6688382520444</v>
          </cell>
          <cell r="AD123"/>
          <cell r="AE123">
            <v>5.8166503138087355</v>
          </cell>
          <cell r="AF123">
            <v>9.5209387462957373</v>
          </cell>
          <cell r="AG123">
            <v>2.2668634706977775</v>
          </cell>
          <cell r="AH123">
            <v>6.5347632300354119</v>
          </cell>
          <cell r="AI123">
            <v>5.6197610651442131</v>
          </cell>
          <cell r="AJ123">
            <v>4.4102073048168045</v>
          </cell>
          <cell r="AK123">
            <v>7.753659014705816</v>
          </cell>
          <cell r="AL123">
            <v>4.0982341980910997</v>
          </cell>
          <cell r="AM123">
            <v>4.4290851784845708</v>
          </cell>
          <cell r="AN123">
            <v>4.9940526197607804</v>
          </cell>
          <cell r="AO123"/>
          <cell r="AP123"/>
          <cell r="AQ123"/>
        </row>
        <row r="124">
          <cell r="A124">
            <v>44620</v>
          </cell>
          <cell r="B124">
            <v>11.422000000000001</v>
          </cell>
          <cell r="C124">
            <v>7.0000000000000007E-2</v>
          </cell>
          <cell r="D124">
            <v>0.96665657279364758</v>
          </cell>
          <cell r="E124">
            <v>-3.3343427206352416</v>
          </cell>
          <cell r="F124">
            <v>-2.9015187073608506</v>
          </cell>
          <cell r="G124">
            <v>-6.85764647234598</v>
          </cell>
          <cell r="H124">
            <v>-5.8068498969585436</v>
          </cell>
          <cell r="I124">
            <v>6.4640644159263738</v>
          </cell>
          <cell r="J124">
            <v>7.7624437541977676</v>
          </cell>
          <cell r="K124">
            <v>14.783460878502774</v>
          </cell>
          <cell r="L124">
            <v>23.855653106920084</v>
          </cell>
          <cell r="M124">
            <v>16.993706772183479</v>
          </cell>
          <cell r="N124">
            <v>44.658786139230358</v>
          </cell>
          <cell r="O124">
            <v>23.190171102183864</v>
          </cell>
          <cell r="P124">
            <v>33.162446144428714</v>
          </cell>
          <cell r="Q124">
            <v>49.011474822178158</v>
          </cell>
          <cell r="R124"/>
          <cell r="X124">
            <v>66.44222872496745</v>
          </cell>
          <cell r="Y124">
            <v>116.33333333333333</v>
          </cell>
          <cell r="Z124"/>
          <cell r="AA124">
            <v>44620</v>
          </cell>
          <cell r="AB124">
            <v>1.0027994525313886</v>
          </cell>
          <cell r="AC124">
            <v>140.33977978798404</v>
          </cell>
          <cell r="AD124"/>
          <cell r="AE124">
            <v>5.3959067233884994</v>
          </cell>
          <cell r="AF124">
            <v>9.4669142526092607</v>
          </cell>
          <cell r="AG124">
            <v>3.8086912325734801</v>
          </cell>
          <cell r="AH124">
            <v>4.7031558050469435</v>
          </cell>
          <cell r="AI124">
            <v>5.4942911797090099</v>
          </cell>
          <cell r="AJ124">
            <v>3.1887853245027742</v>
          </cell>
          <cell r="AK124">
            <v>6.3467289072212996</v>
          </cell>
          <cell r="AL124">
            <v>3.0242441415580634</v>
          </cell>
          <cell r="AM124">
            <v>3.644848377932508</v>
          </cell>
          <cell r="AN124">
            <v>4.5313681813659024</v>
          </cell>
          <cell r="AO124"/>
          <cell r="AP124"/>
          <cell r="AQ124"/>
        </row>
        <row r="125">
          <cell r="A125">
            <v>44651</v>
          </cell>
          <cell r="B125">
            <v>11.9275</v>
          </cell>
          <cell r="C125">
            <v>7.0000000000000007E-2</v>
          </cell>
          <cell r="D125">
            <v>1.0503852215023639</v>
          </cell>
          <cell r="E125">
            <v>5.0385221502363908</v>
          </cell>
          <cell r="F125">
            <v>-1.0609071650113933</v>
          </cell>
          <cell r="G125">
            <v>2.3588401929585556</v>
          </cell>
          <cell r="H125">
            <v>-1.0609071650113933</v>
          </cell>
          <cell r="I125">
            <v>6.7055093416448219</v>
          </cell>
          <cell r="J125">
            <v>32.545388652493259</v>
          </cell>
          <cell r="K125">
            <v>16.185808755358909</v>
          </cell>
          <cell r="L125">
            <v>31.035546027330206</v>
          </cell>
          <cell r="M125">
            <v>21.969058685120824</v>
          </cell>
          <cell r="N125">
            <v>43.595293158270465</v>
          </cell>
          <cell r="O125">
            <v>32.768274979276832</v>
          </cell>
          <cell r="P125">
            <v>36.585423313258403</v>
          </cell>
          <cell r="Q125">
            <v>53.892810551762558</v>
          </cell>
          <cell r="R125"/>
          <cell r="X125">
            <v>74.828457286622069</v>
          </cell>
          <cell r="Y125">
            <v>117.33333333333333</v>
          </cell>
          <cell r="Z125"/>
          <cell r="AA125">
            <v>44651</v>
          </cell>
          <cell r="AB125">
            <v>1.0395568485514728</v>
          </cell>
          <cell r="AC125">
            <v>149.84686405795165</v>
          </cell>
          <cell r="AD125"/>
          <cell r="AE125">
            <v>5.8796760165015227</v>
          </cell>
          <cell r="AF125">
            <v>9.8174094365415456</v>
          </cell>
          <cell r="AG125">
            <v>15.128358214860892</v>
          </cell>
          <cell r="AH125">
            <v>5.1278288223544966</v>
          </cell>
          <cell r="AI125">
            <v>6.9910083714967097</v>
          </cell>
          <cell r="AJ125">
            <v>4.0518807204559248</v>
          </cell>
          <cell r="AK125">
            <v>6.2160224647999085</v>
          </cell>
          <cell r="AL125">
            <v>4.1321659475064054</v>
          </cell>
          <cell r="AM125">
            <v>3.9741896166798574</v>
          </cell>
          <cell r="AN125">
            <v>4.9064127793350787</v>
          </cell>
          <cell r="AO125"/>
          <cell r="AP125"/>
          <cell r="AQ125"/>
        </row>
        <row r="126">
          <cell r="A126">
            <v>44681</v>
          </cell>
          <cell r="B126">
            <v>11.493600000000001</v>
          </cell>
          <cell r="C126">
            <v>7.0000000000000007E-2</v>
          </cell>
          <cell r="D126">
            <v>0.96949067281492352</v>
          </cell>
          <cell r="E126">
            <v>-3.0509327185076485</v>
          </cell>
          <cell r="F126">
            <v>-1.5616226375737008</v>
          </cell>
          <cell r="G126">
            <v>-3.4568792560574102</v>
          </cell>
          <cell r="H126">
            <v>-4.0794723197087208</v>
          </cell>
          <cell r="I126">
            <v>0.54585664349255936</v>
          </cell>
          <cell r="J126">
            <v>15.7713295656688</v>
          </cell>
          <cell r="K126">
            <v>12.283188151574564</v>
          </cell>
          <cell r="L126">
            <v>27.114319559300704</v>
          </cell>
          <cell r="M126">
            <v>17.899817929562701</v>
          </cell>
          <cell r="N126">
            <v>36.196821400391578</v>
          </cell>
          <cell r="O126">
            <v>26.280146008837523</v>
          </cell>
          <cell r="P126">
            <v>32.514974012210104</v>
          </cell>
          <cell r="Q126">
            <v>46.675475820876542</v>
          </cell>
          <cell r="R126"/>
          <cell r="X126">
            <v>69.494558682002335</v>
          </cell>
          <cell r="Y126">
            <v>118.33333333333333</v>
          </cell>
          <cell r="Z126"/>
          <cell r="AA126">
            <v>44681</v>
          </cell>
          <cell r="AB126">
            <v>0.95038092168962129</v>
          </cell>
          <cell r="AC126">
            <v>137.44969294465758</v>
          </cell>
          <cell r="AD126"/>
          <cell r="AE126">
            <v>5.4965678031731802</v>
          </cell>
          <cell r="AF126">
            <v>9.1656827573199262</v>
          </cell>
          <cell r="AG126">
            <v>7.5970861899469888</v>
          </cell>
          <cell r="AH126">
            <v>3.9373353236249242</v>
          </cell>
          <cell r="AI126">
            <v>6.1814420646703283</v>
          </cell>
          <cell r="AJ126">
            <v>3.3481309647490409</v>
          </cell>
          <cell r="AK126">
            <v>5.2837055735375893</v>
          </cell>
          <cell r="AL126">
            <v>3.3895010212479759</v>
          </cell>
          <cell r="AM126">
            <v>3.5817202761631028</v>
          </cell>
          <cell r="AN126">
            <v>4.3480090795614323</v>
          </cell>
          <cell r="AO126"/>
          <cell r="AP126"/>
          <cell r="AQ126"/>
        </row>
        <row r="127">
          <cell r="A127">
            <v>44712</v>
          </cell>
          <cell r="B127">
            <v>11.0688</v>
          </cell>
          <cell r="C127">
            <v>7.0000000000000007E-2</v>
          </cell>
          <cell r="D127">
            <v>0.96913064662072801</v>
          </cell>
          <cell r="E127">
            <v>-3.0869353379271991</v>
          </cell>
          <cell r="F127">
            <v>-1.3096781312545658</v>
          </cell>
          <cell r="G127">
            <v>-4.1731962826308528</v>
          </cell>
          <cell r="H127">
            <v>-7.0404769849978788</v>
          </cell>
          <cell r="I127">
            <v>-2.0341758050305914</v>
          </cell>
          <cell r="J127">
            <v>10.813632933000239</v>
          </cell>
          <cell r="K127">
            <v>7.6564178507698255</v>
          </cell>
          <cell r="L127">
            <v>20.216920238946699</v>
          </cell>
          <cell r="M127">
            <v>14.521539892967073</v>
          </cell>
          <cell r="N127">
            <v>30.475903747473577</v>
          </cell>
          <cell r="O127">
            <v>23.414932259975508</v>
          </cell>
          <cell r="P127">
            <v>28.111650813249469</v>
          </cell>
          <cell r="Q127">
            <v>42.873820049835331</v>
          </cell>
          <cell r="R127"/>
          <cell r="X127">
            <v>64.262371254183861</v>
          </cell>
          <cell r="Y127">
            <v>119.33333333333333</v>
          </cell>
          <cell r="Z127"/>
          <cell r="AA127">
            <v>44712</v>
          </cell>
          <cell r="AB127">
            <v>1.0005704276354486</v>
          </cell>
          <cell r="AC127">
            <v>137.585140811542</v>
          </cell>
          <cell r="AD127"/>
          <cell r="AE127">
            <v>5.1173057805493194</v>
          </cell>
          <cell r="AF127">
            <v>9.0917434351257107</v>
          </cell>
          <cell r="AG127">
            <v>5.2680544766550819</v>
          </cell>
          <cell r="AH127">
            <v>2.489641737569781</v>
          </cell>
          <cell r="AI127">
            <v>4.7107811484147222</v>
          </cell>
          <cell r="AJ127">
            <v>2.7489602514662481</v>
          </cell>
          <cell r="AK127">
            <v>4.5333942273630967</v>
          </cell>
          <cell r="AL127">
            <v>3.0510757842073133</v>
          </cell>
          <cell r="AM127">
            <v>3.1450945794554874</v>
          </cell>
          <cell r="AN127">
            <v>4.04398117997955</v>
          </cell>
          <cell r="AO127"/>
          <cell r="AP127"/>
          <cell r="AQ127"/>
        </row>
        <row r="128">
          <cell r="A128">
            <v>44742</v>
          </cell>
          <cell r="B128">
            <v>10.5222</v>
          </cell>
          <cell r="C128">
            <v>7.0000000000000007E-2</v>
          </cell>
          <cell r="D128">
            <v>0.95694203527030941</v>
          </cell>
          <cell r="E128">
            <v>-4.3057964729690585</v>
          </cell>
          <cell r="F128">
            <v>-10.089255315796885</v>
          </cell>
          <cell r="G128">
            <v>-11.043124848266705</v>
          </cell>
          <cell r="H128">
            <v>-11.043124848266705</v>
          </cell>
          <cell r="I128">
            <v>-8.3529449908350202</v>
          </cell>
          <cell r="J128">
            <v>8.185782103930638</v>
          </cell>
          <cell r="K128">
            <v>1.7895807200203562</v>
          </cell>
          <cell r="L128">
            <v>12.845892078356558</v>
          </cell>
          <cell r="M128">
            <v>10.685609336905921</v>
          </cell>
          <cell r="N128">
            <v>25.630865034118578</v>
          </cell>
          <cell r="O128">
            <v>20.766314722164857</v>
          </cell>
          <cell r="P128">
            <v>21.583769680330288</v>
          </cell>
          <cell r="Q128">
            <v>39.185484681905791</v>
          </cell>
          <cell r="R128">
            <v>57.056936591966355</v>
          </cell>
          <cell r="X128">
            <v>57.189567866305865</v>
          </cell>
          <cell r="Y128">
            <v>120.33333333333333</v>
          </cell>
          <cell r="Z128"/>
          <cell r="AA128">
            <v>44742</v>
          </cell>
          <cell r="AB128">
            <v>0.91294580234656442</v>
          </cell>
          <cell r="AC128">
            <v>116.9023570038147</v>
          </cell>
          <cell r="AD128"/>
          <cell r="AE128">
            <v>4.6135550881157616</v>
          </cell>
          <cell r="AF128">
            <v>8.0272396877802077</v>
          </cell>
          <cell r="AG128">
            <v>4.0123945036987685</v>
          </cell>
          <cell r="AH128">
            <v>0.59300342500379077</v>
          </cell>
          <cell r="AI128">
            <v>3.067427991381888</v>
          </cell>
          <cell r="AJ128">
            <v>2.0512273011074056</v>
          </cell>
          <cell r="AK128">
            <v>3.8762010694059379</v>
          </cell>
          <cell r="AL128">
            <v>2.7321896444268967</v>
          </cell>
          <cell r="AM128">
            <v>2.4729999431285732</v>
          </cell>
          <cell r="AN128">
            <v>3.7420636782519168</v>
          </cell>
          <cell r="AO128">
            <v>4.617831119374971</v>
          </cell>
          <cell r="AP128"/>
          <cell r="AQ128"/>
        </row>
        <row r="129">
          <cell r="A129">
            <v>44773</v>
          </cell>
          <cell r="B129">
            <v>11.0671</v>
          </cell>
          <cell r="C129">
            <v>7.0000000000000007E-2</v>
          </cell>
          <cell r="D129">
            <v>1.0584383493946132</v>
          </cell>
          <cell r="E129">
            <v>5.8438349394613232</v>
          </cell>
          <cell r="F129">
            <v>-1.8402313040555618</v>
          </cell>
          <cell r="G129">
            <v>-3.3731164730014029</v>
          </cell>
          <cell r="H129">
            <v>-5.8446318970967308</v>
          </cell>
          <cell r="I129">
            <v>-6.0681655576180997</v>
          </cell>
          <cell r="J129">
            <v>9.9780528123817334</v>
          </cell>
          <cell r="K129">
            <v>7.4509324374562702</v>
          </cell>
          <cell r="L129">
            <v>17.204083737727149</v>
          </cell>
          <cell r="M129">
            <v>20.562585298794399</v>
          </cell>
          <cell r="N129">
            <v>30.826707235522811</v>
          </cell>
          <cell r="O129">
            <v>30.932453290270566</v>
          </cell>
          <cell r="P129">
            <v>28.548540000006351</v>
          </cell>
          <cell r="Q129">
            <v>45.276870289503066</v>
          </cell>
          <cell r="R129">
            <v>61.268355106508878</v>
          </cell>
          <cell r="X129">
            <v>66.375466754465322</v>
          </cell>
          <cell r="Y129">
            <v>121.33333333333333</v>
          </cell>
          <cell r="Z129"/>
          <cell r="AA129">
            <v>44773</v>
          </cell>
          <cell r="AB129">
            <v>1.0465613111119294</v>
          </cell>
          <cell r="AC129">
            <v>127.0016151291801</v>
          </cell>
          <cell r="AD129"/>
          <cell r="AE129">
            <v>5.1637280492573545</v>
          </cell>
          <cell r="AF129">
            <v>8.4455296308964414</v>
          </cell>
          <cell r="AG129">
            <v>4.8704213839067867</v>
          </cell>
          <cell r="AH129">
            <v>2.4243923689473368</v>
          </cell>
          <cell r="AI129">
            <v>4.0484670249576471</v>
          </cell>
          <cell r="AJ129">
            <v>3.8107934456826031</v>
          </cell>
          <cell r="AK129">
            <v>4.5801840490886647</v>
          </cell>
          <cell r="AL129">
            <v>3.9252417957607921</v>
          </cell>
          <cell r="AM129">
            <v>3.1889975797334769</v>
          </cell>
          <cell r="AN129">
            <v>4.2369824643781806</v>
          </cell>
          <cell r="AO129">
            <v>4.895030996152272</v>
          </cell>
          <cell r="AP129"/>
          <cell r="AQ129"/>
        </row>
        <row r="130">
          <cell r="A130">
            <v>44804</v>
          </cell>
          <cell r="B130">
            <v>10.6656</v>
          </cell>
          <cell r="C130">
            <v>7.0000000000000007E-2</v>
          </cell>
          <cell r="D130">
            <v>0.97004635360663582</v>
          </cell>
          <cell r="E130">
            <v>-2.9953646393364175</v>
          </cell>
          <cell r="F130">
            <v>-1.7474826264202048</v>
          </cell>
          <cell r="G130">
            <v>-3.0342743598690713</v>
          </cell>
          <cell r="H130">
            <v>-8.6649284992881377</v>
          </cell>
          <cell r="I130">
            <v>-9.6838410236142032</v>
          </cell>
          <cell r="J130">
            <v>5.9622257959521141</v>
          </cell>
          <cell r="K130">
            <v>3.1168075127122163</v>
          </cell>
          <cell r="L130">
            <v>10.322482080284301</v>
          </cell>
          <cell r="M130">
            <v>17.70661095833368</v>
          </cell>
          <cell r="N130">
            <v>25.532158947049254</v>
          </cell>
          <cell r="O130">
            <v>31.369004580099681</v>
          </cell>
          <cell r="P130">
            <v>20.211316590728877</v>
          </cell>
          <cell r="Q130">
            <v>42.745186435131075</v>
          </cell>
          <cell r="R130">
            <v>54.418121570257384</v>
          </cell>
          <cell r="X130">
            <v>61.391914854771159</v>
          </cell>
          <cell r="Y130">
            <v>122.33333333333333</v>
          </cell>
          <cell r="Z130"/>
          <cell r="AA130">
            <v>44804</v>
          </cell>
          <cell r="AB130">
            <v>0.9839304604171254</v>
          </cell>
          <cell r="AC130">
            <v>123.35380368948528</v>
          </cell>
          <cell r="AD130"/>
          <cell r="AE130">
            <v>4.8073337055077436</v>
          </cell>
          <cell r="AF130">
            <v>8.2015993937097242</v>
          </cell>
          <cell r="AG130">
            <v>2.9379550000640409</v>
          </cell>
          <cell r="AH130">
            <v>1.0283250663220667</v>
          </cell>
          <cell r="AI130">
            <v>2.4863452394084717</v>
          </cell>
          <cell r="AJ130">
            <v>3.3142366275781709</v>
          </cell>
          <cell r="AK130">
            <v>3.8625943129083851</v>
          </cell>
          <cell r="AL130">
            <v>3.9746718666256342</v>
          </cell>
          <cell r="AM130">
            <v>2.3276897575634115</v>
          </cell>
          <cell r="AN130">
            <v>4.0335687974497603</v>
          </cell>
          <cell r="AO130">
            <v>4.440712638015909</v>
          </cell>
          <cell r="AP130"/>
          <cell r="AQ130"/>
        </row>
        <row r="131">
          <cell r="A131">
            <v>44834</v>
          </cell>
          <cell r="B131">
            <v>9.9539000000000009</v>
          </cell>
          <cell r="C131">
            <v>7.0000000000000007E-2</v>
          </cell>
          <cell r="D131">
            <v>0.93983460846084621</v>
          </cell>
          <cell r="E131">
            <v>-6.016539153915379</v>
          </cell>
          <cell r="F131">
            <v>-3.5039607492975633</v>
          </cell>
          <cell r="G131">
            <v>-13.2396925189325</v>
          </cell>
          <cell r="H131">
            <v>-14.160138837385073</v>
          </cell>
          <cell r="I131">
            <v>-11.193155514534647</v>
          </cell>
          <cell r="J131">
            <v>-0.28334011046884378</v>
          </cell>
          <cell r="K131">
            <v>-3.2717044212787982</v>
          </cell>
          <cell r="L131">
            <v>5.8403599724436317</v>
          </cell>
          <cell r="M131">
            <v>9.0038316117855732</v>
          </cell>
          <cell r="N131">
            <v>14.385575336297475</v>
          </cell>
          <cell r="O131">
            <v>31.672337112598381</v>
          </cell>
          <cell r="P131">
            <v>16.170934029311802</v>
          </cell>
          <cell r="Q131">
            <v>31.940553210554089</v>
          </cell>
          <cell r="R131">
            <v>42.392061182681772</v>
          </cell>
          <cell r="X131">
            <v>51.681707106280086</v>
          </cell>
          <cell r="Y131">
            <v>123.33333333333333</v>
          </cell>
          <cell r="Z131"/>
          <cell r="AA131">
            <v>44834</v>
          </cell>
          <cell r="AB131">
            <v>0.95743203426105705</v>
          </cell>
          <cell r="AC131">
            <v>113.84608662636867</v>
          </cell>
          <cell r="AD131"/>
          <cell r="AE131">
            <v>4.1368201223219492</v>
          </cell>
          <cell r="AF131">
            <v>7.675764765291837</v>
          </cell>
          <cell r="AG131">
            <v>-0.14177054967819958</v>
          </cell>
          <cell r="AH131">
            <v>-1.1026825361355019</v>
          </cell>
          <cell r="AI131">
            <v>1.4291595878153318</v>
          </cell>
          <cell r="AJ131">
            <v>1.7392080791131193</v>
          </cell>
          <cell r="AK131">
            <v>2.265358109438087</v>
          </cell>
          <cell r="AL131">
            <v>4.0089349334974766</v>
          </cell>
          <cell r="AM131">
            <v>1.8913192001990264</v>
          </cell>
          <cell r="AN131">
            <v>3.1277082434897796</v>
          </cell>
          <cell r="AO131">
            <v>3.5973336079839546</v>
          </cell>
          <cell r="AP131"/>
          <cell r="AQ131"/>
        </row>
        <row r="132">
          <cell r="A132">
            <v>44865</v>
          </cell>
          <cell r="B132">
            <v>10.456799999999999</v>
          </cell>
          <cell r="C132">
            <v>7.0000000000000007E-2</v>
          </cell>
          <cell r="D132">
            <v>1.0575553300716301</v>
          </cell>
          <cell r="E132">
            <v>5.7555330071630051</v>
          </cell>
          <cell r="F132">
            <v>-3.5844641317557269</v>
          </cell>
          <cell r="G132">
            <v>-5.3587330047760844</v>
          </cell>
          <cell r="H132">
            <v>-9.2195972948678762</v>
          </cell>
          <cell r="I132">
            <v>-8.6303673312038818</v>
          </cell>
          <cell r="J132">
            <v>9.6725218448299177</v>
          </cell>
          <cell r="K132">
            <v>2.9625499084021456</v>
          </cell>
          <cell r="L132">
            <v>16.440444740925898</v>
          </cell>
          <cell r="M132">
            <v>13.246580552308584</v>
          </cell>
          <cell r="N132">
            <v>20.776276813418914</v>
          </cell>
          <cell r="O132">
            <v>34.437073300398666</v>
          </cell>
          <cell r="P132">
            <v>24.324218925183771</v>
          </cell>
          <cell r="Q132">
            <v>35.523288252689447</v>
          </cell>
          <cell r="R132">
            <v>49.49734395697898</v>
          </cell>
          <cell r="X132">
            <v>60.411797824610346</v>
          </cell>
          <cell r="Y132">
            <v>124.33333333333333</v>
          </cell>
          <cell r="Z132"/>
          <cell r="AA132">
            <v>44865</v>
          </cell>
          <cell r="AB132">
            <v>1.0557134762881937</v>
          </cell>
          <cell r="AC132">
            <v>125.76019550294988</v>
          </cell>
          <cell r="AD132"/>
          <cell r="AE132">
            <v>4.6666513557066747</v>
          </cell>
          <cell r="AF132">
            <v>8.1763157134161268</v>
          </cell>
          <cell r="AG132">
            <v>4.7246493643353871</v>
          </cell>
          <cell r="AH132">
            <v>0.97792214498524377</v>
          </cell>
          <cell r="AI132">
            <v>3.8785703390559201</v>
          </cell>
          <cell r="AJ132">
            <v>2.5191553736308103</v>
          </cell>
          <cell r="AK132">
            <v>3.1961764054958097</v>
          </cell>
          <cell r="AL132">
            <v>4.3181470211371309</v>
          </cell>
          <cell r="AM132">
            <v>2.7589049187198844</v>
          </cell>
          <cell r="AN132">
            <v>3.4351656986943535</v>
          </cell>
          <cell r="AO132">
            <v>4.1030246088783029</v>
          </cell>
          <cell r="AP132"/>
          <cell r="AQ132"/>
        </row>
        <row r="133">
          <cell r="A133">
            <v>44895</v>
          </cell>
          <cell r="B133">
            <v>10.6068</v>
          </cell>
          <cell r="C133">
            <v>7.0000000000000007E-2</v>
          </cell>
          <cell r="D133">
            <v>1.0210389411674701</v>
          </cell>
          <cell r="E133">
            <v>2.1038941167470071</v>
          </cell>
          <cell r="F133">
            <v>1.4838273336023056</v>
          </cell>
          <cell r="G133">
            <v>-0.28958491767866468</v>
          </cell>
          <cell r="H133">
            <v>-7.3096737431953551</v>
          </cell>
          <cell r="I133">
            <v>-4.4506962532898653</v>
          </cell>
          <cell r="J133">
            <v>4.3063862007483023</v>
          </cell>
          <cell r="K133">
            <v>1.2972388132650003</v>
          </cell>
          <cell r="L133">
            <v>15.77559842440297</v>
          </cell>
          <cell r="M133">
            <v>14.656222227193382</v>
          </cell>
          <cell r="N133">
            <v>19.774408382730545</v>
          </cell>
          <cell r="O133">
            <v>40.758004405797685</v>
          </cell>
          <cell r="P133">
            <v>27.849785346221644</v>
          </cell>
          <cell r="Q133">
            <v>38.047791524313993</v>
          </cell>
          <cell r="R133">
            <v>54.278158523644571</v>
          </cell>
          <cell r="X133">
            <v>63.786692201610421</v>
          </cell>
          <cell r="Y133">
            <v>125.33333333333333</v>
          </cell>
          <cell r="Z133"/>
          <cell r="AA133">
            <v>44895</v>
          </cell>
          <cell r="AB133">
            <v>1.0553859033013739</v>
          </cell>
          <cell r="AC133">
            <v>138.26412786037551</v>
          </cell>
          <cell r="AD133"/>
          <cell r="AE133">
            <v>4.8373506481026451</v>
          </cell>
          <cell r="AF133">
            <v>8.6679217144154599</v>
          </cell>
          <cell r="AG133">
            <v>2.1304979919065659</v>
          </cell>
          <cell r="AH133">
            <v>0.43055648832250881</v>
          </cell>
          <cell r="AI133">
            <v>3.7299715105501896</v>
          </cell>
          <cell r="AJ133">
            <v>2.7731163439369544</v>
          </cell>
          <cell r="AK133">
            <v>3.0530078891668255</v>
          </cell>
          <cell r="AL133">
            <v>5.005112122895472</v>
          </cell>
          <cell r="AM133">
            <v>3.1187168813734401</v>
          </cell>
          <cell r="AN133">
            <v>3.6474995149811118</v>
          </cell>
          <cell r="AO133">
            <v>4.4312423725661354</v>
          </cell>
          <cell r="AP133"/>
          <cell r="AQ133"/>
        </row>
        <row r="134">
          <cell r="A134">
            <v>44926</v>
          </cell>
          <cell r="B134">
            <v>10.1092</v>
          </cell>
          <cell r="C134">
            <v>7.0000000000000007E-2</v>
          </cell>
          <cell r="D134">
            <v>0.95968623901647998</v>
          </cell>
          <cell r="E134">
            <v>-4.0313760983520019</v>
          </cell>
          <cell r="F134">
            <v>3.6274166731114388</v>
          </cell>
          <cell r="G134">
            <v>-3.647332625433819E-3</v>
          </cell>
          <cell r="H134">
            <v>-11.046369401396671</v>
          </cell>
          <cell r="I134">
            <v>-11.046369401396671</v>
          </cell>
          <cell r="J134">
            <v>-2.4704914400605626</v>
          </cell>
          <cell r="K134">
            <v>-1.6634824174596829</v>
          </cell>
          <cell r="L134">
            <v>18.075099053921907</v>
          </cell>
          <cell r="M134">
            <v>9.4777572757894326</v>
          </cell>
          <cell r="N134">
            <v>11.342477159972585</v>
          </cell>
          <cell r="O134">
            <v>40.662640869020919</v>
          </cell>
          <cell r="P134">
            <v>20.610607314204145</v>
          </cell>
          <cell r="Q134">
            <v>29.487941850646358</v>
          </cell>
          <cell r="R134">
            <v>45.361551562369115</v>
          </cell>
          <cell r="S134"/>
          <cell r="T134"/>
          <cell r="U134"/>
          <cell r="V134"/>
          <cell r="W134"/>
          <cell r="X134">
            <v>57.183834639913321</v>
          </cell>
          <cell r="Y134">
            <v>126.33333333333333</v>
          </cell>
          <cell r="Z134"/>
          <cell r="AA134">
            <v>44926</v>
          </cell>
          <cell r="AB134">
            <v>0.95104780133149003</v>
          </cell>
          <cell r="AC134">
            <v>126.60057493777516</v>
          </cell>
          <cell r="AD134"/>
          <cell r="AE134">
            <v>4.3893413585412544</v>
          </cell>
          <cell r="AF134">
            <v>8.0799434760583377</v>
          </cell>
          <cell r="AG134">
            <v>-1.2429705995874785</v>
          </cell>
          <cell r="AH134">
            <v>-0.55759751013900738</v>
          </cell>
          <cell r="AI134">
            <v>4.2412425843396884</v>
          </cell>
          <cell r="AJ134">
            <v>1.8275227456538978</v>
          </cell>
          <cell r="AK134">
            <v>1.8068061743785169</v>
          </cell>
          <cell r="AL134">
            <v>4.9949461771738202</v>
          </cell>
          <cell r="AM134">
            <v>2.3701142629111827</v>
          </cell>
          <cell r="AN134">
            <v>2.9129258066748598</v>
          </cell>
          <cell r="AO134">
            <v>3.811377773403013</v>
          </cell>
          <cell r="AP134"/>
          <cell r="AQ134"/>
        </row>
        <row r="135">
          <cell r="A135">
            <v>44957</v>
          </cell>
          <cell r="B135">
            <v>10.2828</v>
          </cell>
          <cell r="C135">
            <v>7.0000000000000007E-2</v>
          </cell>
          <cell r="D135">
            <v>1.0240968622640763</v>
          </cell>
          <cell r="E135">
            <v>2.4096862264076258</v>
          </cell>
          <cell r="F135">
            <v>0.34889829573025999</v>
          </cell>
          <cell r="G135">
            <v>-3.2480719702922323</v>
          </cell>
          <cell r="H135">
            <v>2.4096862264076258</v>
          </cell>
          <cell r="I135">
            <v>-6.5116271926087599</v>
          </cell>
          <cell r="J135">
            <v>0.90795426294556503</v>
          </cell>
          <cell r="K135">
            <v>-2.2250790579471214</v>
          </cell>
          <cell r="L135">
            <v>13.039866477172124</v>
          </cell>
          <cell r="M135">
            <v>16.342481719423585</v>
          </cell>
          <cell r="N135">
            <v>16.003846792547982</v>
          </cell>
          <cell r="O135">
            <v>46.335521604853703</v>
          </cell>
          <cell r="P135">
            <v>23.840056008086453</v>
          </cell>
          <cell r="Q135">
            <v>32.229814558753823</v>
          </cell>
          <cell r="R135">
            <v>44.957234030723384</v>
          </cell>
          <cell r="X135">
            <v>60.971471853370659</v>
          </cell>
          <cell r="Y135">
            <v>127.33333333333333</v>
          </cell>
          <cell r="Z135"/>
          <cell r="AA135">
            <v>44957</v>
          </cell>
          <cell r="AB135">
            <v>1.074096690271239</v>
          </cell>
          <cell r="AC135">
            <v>143.39092755422419</v>
          </cell>
          <cell r="AD135"/>
          <cell r="AE135">
            <v>4.5885617771799225</v>
          </cell>
          <cell r="AF135">
            <v>8.7440863931530277</v>
          </cell>
          <cell r="AG135">
            <v>0.45295130704003927</v>
          </cell>
          <cell r="AH135">
            <v>-0.74726313208922646</v>
          </cell>
          <cell r="AI135">
            <v>3.111690941064027</v>
          </cell>
          <cell r="AJ135">
            <v>3.0736522176741721</v>
          </cell>
          <cell r="AK135">
            <v>2.5050822644378634</v>
          </cell>
          <cell r="AL135">
            <v>5.5896606872964938</v>
          </cell>
          <cell r="AM135">
            <v>2.7087969981693716</v>
          </cell>
          <cell r="AN135">
            <v>3.1528052643174265</v>
          </cell>
          <cell r="AO135">
            <v>3.7824668352469226</v>
          </cell>
          <cell r="AP135"/>
          <cell r="AQ135"/>
        </row>
        <row r="136">
          <cell r="A136">
            <v>44985</v>
          </cell>
          <cell r="B136">
            <v>10.220499999999999</v>
          </cell>
          <cell r="C136">
            <v>7.0000000000000007E-2</v>
          </cell>
          <cell r="D136">
            <v>1.0007488232777064</v>
          </cell>
          <cell r="E136">
            <v>7.4882327770642299E-2</v>
          </cell>
          <cell r="F136">
            <v>-1.6452381612007461</v>
          </cell>
          <cell r="G136">
            <v>-0.18582332113717959</v>
          </cell>
          <cell r="H136">
            <v>2.486372983316576</v>
          </cell>
          <cell r="I136">
            <v>-3.2144592916183212</v>
          </cell>
          <cell r="J136">
            <v>3.0418204050741027</v>
          </cell>
          <cell r="K136">
            <v>4.2984638680660048</v>
          </cell>
          <cell r="L136">
            <v>11.093793255052642</v>
          </cell>
          <cell r="M136">
            <v>19.874363557430129</v>
          </cell>
          <cell r="N136">
            <v>13.232991694236329</v>
          </cell>
          <cell r="O136">
            <v>40.008788347035605</v>
          </cell>
          <cell r="P136">
            <v>19.230273200829195</v>
          </cell>
          <cell r="Q136">
            <v>28.881993521392889</v>
          </cell>
          <cell r="R136">
            <v>44.221561624179159</v>
          </cell>
          <cell r="X136">
            <v>61.092011038541138</v>
          </cell>
          <cell r="Y136">
            <v>128.33333333333331</v>
          </cell>
          <cell r="Z136"/>
          <cell r="AA136">
            <v>44985</v>
          </cell>
          <cell r="AB136">
            <v>0.97551484297815338</v>
          </cell>
          <cell r="AC136">
            <v>137.43146247536609</v>
          </cell>
          <cell r="AD136"/>
          <cell r="AE136">
            <v>4.5593233177699366</v>
          </cell>
          <cell r="AF136">
            <v>8.421463844457854</v>
          </cell>
          <cell r="AG136">
            <v>1.5095169947498599</v>
          </cell>
          <cell r="AH136">
            <v>1.4127681585387686</v>
          </cell>
          <cell r="AI136">
            <v>2.6650088581489983</v>
          </cell>
          <cell r="AJ136">
            <v>3.692002793193816</v>
          </cell>
          <cell r="AK136">
            <v>2.0928898042506194</v>
          </cell>
          <cell r="AL136">
            <v>4.9250846286039707</v>
          </cell>
          <cell r="AM136">
            <v>2.222928228235288</v>
          </cell>
          <cell r="AN136">
            <v>2.8593043438974064</v>
          </cell>
          <cell r="AO136">
            <v>3.7296755222268496</v>
          </cell>
          <cell r="AP136"/>
          <cell r="AQ136"/>
        </row>
        <row r="137">
          <cell r="A137">
            <v>45016</v>
          </cell>
          <cell r="B137">
            <v>10.1374</v>
          </cell>
          <cell r="C137">
            <v>7.0000000000000007E-2</v>
          </cell>
          <cell r="D137">
            <v>0.99871826231593375</v>
          </cell>
          <cell r="E137">
            <v>-0.12817376840662531</v>
          </cell>
          <cell r="F137">
            <v>2.3550123369605824</v>
          </cell>
          <cell r="G137">
            <v>6.0678551202367537</v>
          </cell>
          <cell r="H137">
            <v>2.3550123369605824</v>
          </cell>
          <cell r="I137">
            <v>-7.9752027591093899</v>
          </cell>
          <cell r="J137">
            <v>-1.804471383491757</v>
          </cell>
          <cell r="K137">
            <v>21.974625159607353</v>
          </cell>
          <cell r="L137">
            <v>6.9197549298079641</v>
          </cell>
          <cell r="M137">
            <v>20.585195545144508</v>
          </cell>
          <cell r="N137">
            <v>12.241778951605298</v>
          </cell>
          <cell r="O137">
            <v>32.143277376360871</v>
          </cell>
          <cell r="P137">
            <v>22.179735849907622</v>
          </cell>
          <cell r="Q137">
            <v>25.69245886463818</v>
          </cell>
          <cell r="R137">
            <v>41.619546878567434</v>
          </cell>
          <cell r="X137">
            <v>60.885533337391017</v>
          </cell>
          <cell r="Y137">
            <v>129.33333333333331</v>
          </cell>
          <cell r="Z137"/>
          <cell r="AA137">
            <v>45016</v>
          </cell>
          <cell r="AB137">
            <v>0.99784528053234189</v>
          </cell>
          <cell r="AC137">
            <v>136.91986428093591</v>
          </cell>
          <cell r="AD137"/>
          <cell r="AE137">
            <v>4.5108477623794441</v>
          </cell>
          <cell r="AF137">
            <v>8.3320191673091024</v>
          </cell>
          <cell r="AG137">
            <v>-0.90634297973041233</v>
          </cell>
          <cell r="AH137">
            <v>6.8455643669704802</v>
          </cell>
          <cell r="AI137">
            <v>1.6867784592271562</v>
          </cell>
          <cell r="AJ137">
            <v>3.8146868783780707</v>
          </cell>
          <cell r="AK137">
            <v>1.9433944150608395</v>
          </cell>
          <cell r="AL137">
            <v>4.0619963878167464</v>
          </cell>
          <cell r="AM137">
            <v>2.5356520926206771</v>
          </cell>
          <cell r="AN137">
            <v>2.5733071119027784</v>
          </cell>
          <cell r="AO137">
            <v>3.5409916468351676</v>
          </cell>
          <cell r="AP137"/>
          <cell r="AQ137"/>
        </row>
        <row r="138">
          <cell r="A138">
            <v>45046</v>
          </cell>
          <cell r="B138">
            <v>10.2761</v>
          </cell>
          <cell r="C138">
            <v>7.0000000000000007E-2</v>
          </cell>
          <cell r="D138">
            <v>1.0205871327953913</v>
          </cell>
          <cell r="E138">
            <v>2.0587132795391261</v>
          </cell>
          <cell r="F138">
            <v>2.0042267654938106</v>
          </cell>
          <cell r="G138">
            <v>2.3601177742514468</v>
          </cell>
          <cell r="H138">
            <v>4.4622085682155088</v>
          </cell>
          <cell r="I138">
            <v>-3.1250876406450523</v>
          </cell>
          <cell r="J138">
            <v>-2.5962894956539029</v>
          </cell>
          <cell r="K138">
            <v>12.153374054001652</v>
          </cell>
          <cell r="L138">
            <v>8.7742401161275083</v>
          </cell>
          <cell r="M138">
            <v>23.141885669262962</v>
          </cell>
          <cell r="N138">
            <v>14.215345291102954</v>
          </cell>
          <cell r="O138">
            <v>31.940551367856518</v>
          </cell>
          <cell r="P138">
            <v>22.333780773326861</v>
          </cell>
          <cell r="Q138">
            <v>28.373764937350554</v>
          </cell>
          <cell r="R138">
            <v>42.091738654141039</v>
          </cell>
          <cell r="X138">
            <v>64.197705177065245</v>
          </cell>
          <cell r="Y138">
            <v>130.33333333333331</v>
          </cell>
          <cell r="Z138"/>
          <cell r="AA138">
            <v>45046</v>
          </cell>
          <cell r="AB138">
            <v>1.0290352777180707</v>
          </cell>
          <cell r="AC138">
            <v>143.79889833726048</v>
          </cell>
          <cell r="AD138"/>
          <cell r="AE138">
            <v>4.6716799094126849</v>
          </cell>
          <cell r="AF138">
            <v>8.5512017474774549</v>
          </cell>
          <cell r="AG138">
            <v>-1.3066818349154463</v>
          </cell>
          <cell r="AH138">
            <v>3.8972648118356767</v>
          </cell>
          <cell r="AI138">
            <v>2.1248694841796922</v>
          </cell>
          <cell r="AJ138">
            <v>4.2512233421126977</v>
          </cell>
          <cell r="AK138">
            <v>2.2399769352738685</v>
          </cell>
          <cell r="AL138">
            <v>4.0391748855169274</v>
          </cell>
          <cell r="AM138">
            <v>2.5518028794187853</v>
          </cell>
          <cell r="AN138">
            <v>2.8141571992504</v>
          </cell>
          <cell r="AO138">
            <v>3.5754628789640197</v>
          </cell>
          <cell r="AP138"/>
          <cell r="AQ138"/>
        </row>
        <row r="139">
          <cell r="A139">
            <v>45077</v>
          </cell>
          <cell r="B139">
            <v>9.7866999999999997</v>
          </cell>
          <cell r="C139">
            <v>7.0000000000000007E-2</v>
          </cell>
          <cell r="D139">
            <v>0.95918685104271084</v>
          </cell>
          <cell r="E139">
            <v>-4.0813148957289158</v>
          </cell>
          <cell r="F139">
            <v>-2.2320978167267636</v>
          </cell>
          <cell r="G139">
            <v>-3.8406126528513829</v>
          </cell>
          <cell r="H139">
            <v>0.19877688951353001</v>
          </cell>
          <cell r="I139">
            <v>-4.1190757355409229</v>
          </cell>
          <cell r="J139">
            <v>-6.0694622985682507</v>
          </cell>
          <cell r="K139">
            <v>6.2491354671856403</v>
          </cell>
          <cell r="L139">
            <v>3.2219684653262526</v>
          </cell>
          <cell r="M139">
            <v>15.265094247369703</v>
          </cell>
          <cell r="N139">
            <v>9.8043109312680556</v>
          </cell>
          <cell r="O139">
            <v>25.101502455483683</v>
          </cell>
          <cell r="P139">
            <v>18.331377731220599</v>
          </cell>
          <cell r="Q139">
            <v>22.834634890200036</v>
          </cell>
          <cell r="R139">
            <v>36.98873919572214</v>
          </cell>
          <cell r="X139">
            <v>57.496279777228644</v>
          </cell>
          <cell r="Y139">
            <v>131.33333333333331</v>
          </cell>
          <cell r="Z139"/>
          <cell r="AA139">
            <v>45077</v>
          </cell>
          <cell r="AB139">
            <v>0.95054308254639641</v>
          </cell>
          <cell r="AC139">
            <v>131.7413563469151</v>
          </cell>
          <cell r="AD139"/>
          <cell r="AE139">
            <v>4.237670554347206</v>
          </cell>
          <cell r="AF139">
            <v>7.9818037327292979</v>
          </cell>
          <cell r="AG139">
            <v>-3.0822319172424617</v>
          </cell>
          <cell r="AH139">
            <v>2.0411007844557849</v>
          </cell>
          <cell r="AI139">
            <v>0.7959388128835343</v>
          </cell>
          <cell r="AJ139">
            <v>2.8820387811286485</v>
          </cell>
          <cell r="AK139">
            <v>1.5710398147532834</v>
          </cell>
          <cell r="AL139">
            <v>3.2510903327948038</v>
          </cell>
          <cell r="AM139">
            <v>2.1262746674959976</v>
          </cell>
          <cell r="AN139">
            <v>2.3115202004947655</v>
          </cell>
          <cell r="AO139">
            <v>3.1973361350146723</v>
          </cell>
          <cell r="AP139"/>
          <cell r="AQ139"/>
        </row>
        <row r="140">
          <cell r="A140">
            <v>45107</v>
          </cell>
          <cell r="B140">
            <v>9.9918999999999993</v>
          </cell>
          <cell r="C140">
            <v>7.0000000000000007E-2</v>
          </cell>
          <cell r="D140">
            <v>1.0281197952323051</v>
          </cell>
          <cell r="E140">
            <v>2.8119795232305123</v>
          </cell>
          <cell r="F140">
            <v>0.64611749450658174</v>
          </cell>
          <cell r="G140">
            <v>3.0163459781740842</v>
          </cell>
          <cell r="H140">
            <v>3.0163459781740842</v>
          </cell>
          <cell r="I140">
            <v>3.0125886293776993</v>
          </cell>
          <cell r="J140">
            <v>-5.5919962324693877</v>
          </cell>
          <cell r="K140">
            <v>11.444974674196962</v>
          </cell>
          <cell r="L140">
            <v>4.8560820546829309</v>
          </cell>
          <cell r="M140">
            <v>16.245474591828945</v>
          </cell>
          <cell r="N140">
            <v>14.020111418146964</v>
          </cell>
          <cell r="O140">
            <v>29.415606189125263</v>
          </cell>
          <cell r="P140">
            <v>24.404506987603259</v>
          </cell>
          <cell r="Q140">
            <v>25.246588500888699</v>
          </cell>
          <cell r="R140">
            <v>43.378570767177102</v>
          </cell>
          <cell r="S140">
            <v>61.788416005384846</v>
          </cell>
          <cell r="X140">
            <v>61.925042914414142</v>
          </cell>
          <cell r="Y140">
            <v>132.33333333333331</v>
          </cell>
          <cell r="Z140"/>
          <cell r="AA140">
            <v>45107</v>
          </cell>
          <cell r="AB140">
            <v>1.0335495925878491</v>
          </cell>
          <cell r="AC140">
            <v>139.51618443810963</v>
          </cell>
          <cell r="AD140"/>
          <cell r="AE140">
            <v>4.4673592138547047</v>
          </cell>
          <cell r="AF140">
            <v>8.2425771260082001</v>
          </cell>
          <cell r="AG140">
            <v>-2.8362188016899936</v>
          </cell>
          <cell r="AH140">
            <v>3.6780523056200831</v>
          </cell>
          <cell r="AI140">
            <v>1.1925188999071912</v>
          </cell>
          <cell r="AJ140">
            <v>3.0564577839534923</v>
          </cell>
          <cell r="AK140">
            <v>2.2108288698746037</v>
          </cell>
          <cell r="AL140">
            <v>3.7523859986625885</v>
          </cell>
          <cell r="AM140">
            <v>2.7671977350513632</v>
          </cell>
          <cell r="AN140">
            <v>2.5328143941986569</v>
          </cell>
          <cell r="AO140">
            <v>3.6688843174596641</v>
          </cell>
          <cell r="AP140">
            <v>4.4708721388673878</v>
          </cell>
          <cell r="AQ140"/>
        </row>
        <row r="141">
          <cell r="A141">
            <v>45138</v>
          </cell>
          <cell r="B141">
            <v>9.8335000000000008</v>
          </cell>
          <cell r="C141">
            <v>7.0000000000000007E-2</v>
          </cell>
          <cell r="D141">
            <v>0.99115283379537444</v>
          </cell>
          <cell r="E141">
            <v>-0.88471662046255561</v>
          </cell>
          <cell r="F141">
            <v>-2.2565723595286746</v>
          </cell>
          <cell r="G141">
            <v>-0.297572421247283</v>
          </cell>
          <cell r="H141">
            <v>2.1049432435119586</v>
          </cell>
          <cell r="I141">
            <v>-3.5359790251336731</v>
          </cell>
          <cell r="J141">
            <v>-9.3895755214240317</v>
          </cell>
          <cell r="K141">
            <v>6.0892519326854577</v>
          </cell>
          <cell r="L141">
            <v>3.651490004157254</v>
          </cell>
          <cell r="M141">
            <v>13.059771920161012</v>
          </cell>
          <cell r="N141">
            <v>16.299517570470123</v>
          </cell>
          <cell r="O141">
            <v>26.200702308401681</v>
          </cell>
          <cell r="P141">
            <v>26.302709204833661</v>
          </cell>
          <cell r="Q141">
            <v>24.003090588490551</v>
          </cell>
          <cell r="R141">
            <v>40.139910627695571</v>
          </cell>
          <cell r="S141">
            <v>55.565939895764615</v>
          </cell>
          <cell r="X141">
            <v>60.492465147059193</v>
          </cell>
          <cell r="Y141">
            <v>133.33333333333331</v>
          </cell>
          <cell r="Z141"/>
          <cell r="AA141">
            <v>45138</v>
          </cell>
          <cell r="AB141">
            <v>1.0257913562987946</v>
          </cell>
          <cell r="AC141">
            <v>145.69363169028074</v>
          </cell>
          <cell r="AD141"/>
          <cell r="AE141">
            <v>4.3496311554266365</v>
          </cell>
          <cell r="AF141">
            <v>8.4265029913441758</v>
          </cell>
          <cell r="AG141">
            <v>-4.8104919234393968</v>
          </cell>
          <cell r="AH141">
            <v>1.989891325746096</v>
          </cell>
          <cell r="AI141">
            <v>0.90063220722820247</v>
          </cell>
          <cell r="AJ141">
            <v>2.4853104445992313</v>
          </cell>
          <cell r="AK141">
            <v>2.5485802768427934</v>
          </cell>
          <cell r="AL141">
            <v>3.3802066522147012</v>
          </cell>
          <cell r="AM141">
            <v>2.9619083207053309</v>
          </cell>
          <cell r="AN141">
            <v>2.4192025267338657</v>
          </cell>
          <cell r="AO141">
            <v>3.4323003625849946</v>
          </cell>
          <cell r="AP141">
            <v>4.0990519425499361</v>
          </cell>
          <cell r="AQ141"/>
        </row>
        <row r="142">
          <cell r="A142">
            <v>45169</v>
          </cell>
          <cell r="B142">
            <v>9.7332999999999998</v>
          </cell>
          <cell r="C142">
            <v>7.0000000000000007E-2</v>
          </cell>
          <cell r="D142">
            <v>0.9969288656124472</v>
          </cell>
          <cell r="E142">
            <v>-0.30711343875527986</v>
          </cell>
          <cell r="F142">
            <v>1.5894289342675894</v>
          </cell>
          <cell r="G142">
            <v>-0.67814649099937618</v>
          </cell>
          <cell r="H142">
            <v>1.7913652411776892</v>
          </cell>
          <cell r="I142">
            <v>-0.86270965780482767</v>
          </cell>
          <cell r="J142">
            <v>-10.463007249661816</v>
          </cell>
          <cell r="K142">
            <v>5.0480794403855</v>
          </cell>
          <cell r="L142">
            <v>2.2272088554800895</v>
          </cell>
          <cell r="M142">
            <v>9.3707193726477058</v>
          </cell>
          <cell r="N142">
            <v>16.691144657721367</v>
          </cell>
          <cell r="O142">
            <v>24.449180888162168</v>
          </cell>
          <cell r="P142">
            <v>30.235671490225148</v>
          </cell>
          <cell r="Q142">
            <v>19.174241952726344</v>
          </cell>
          <cell r="R142">
            <v>41.513709925703736</v>
          </cell>
          <cell r="S142">
            <v>53.085941522070001</v>
          </cell>
          <cell r="X142">
            <v>59.999571218402934</v>
          </cell>
          <cell r="Y142">
            <v>134.33333333333331</v>
          </cell>
          <cell r="Z142"/>
          <cell r="AA142">
            <v>45169</v>
          </cell>
          <cell r="AB142">
            <v>0.98628869714353273</v>
          </cell>
          <cell r="AC142">
            <v>142.32485189626996</v>
          </cell>
          <cell r="AD142"/>
          <cell r="AE142">
            <v>4.2879040343903219</v>
          </cell>
          <cell r="AF142">
            <v>8.2276625712155429</v>
          </cell>
          <cell r="AG142">
            <v>-5.3760111016565855</v>
          </cell>
          <cell r="AH142">
            <v>1.6551468913587719</v>
          </cell>
          <cell r="AI142">
            <v>0.55221129197589036</v>
          </cell>
          <cell r="AJ142">
            <v>1.8076033211255726</v>
          </cell>
          <cell r="AK142">
            <v>2.6060533850016387</v>
          </cell>
          <cell r="AL142">
            <v>3.1740055952263813</v>
          </cell>
          <cell r="AM142">
            <v>3.357321052974771</v>
          </cell>
          <cell r="AN142">
            <v>1.9681901255961254</v>
          </cell>
          <cell r="AO142">
            <v>3.5332510839196196</v>
          </cell>
          <cell r="AP142">
            <v>3.9470816496689043</v>
          </cell>
          <cell r="AQ142"/>
        </row>
        <row r="143">
          <cell r="A143">
            <v>45199</v>
          </cell>
          <cell r="B143">
            <v>9.2469000000000001</v>
          </cell>
          <cell r="C143">
            <v>7.0000000000000007E-2</v>
          </cell>
          <cell r="D143">
            <v>0.95721903157202604</v>
          </cell>
          <cell r="E143">
            <v>-4.278096842797396</v>
          </cell>
          <cell r="F143">
            <v>-5.4163384137132509</v>
          </cell>
          <cell r="G143">
            <v>-4.80521682925934</v>
          </cell>
          <cell r="H143">
            <v>-2.5633679414455046</v>
          </cell>
          <cell r="I143">
            <v>0.9710646955647162</v>
          </cell>
          <cell r="J143">
            <v>-10.330783600491223</v>
          </cell>
          <cell r="K143">
            <v>0.68497316931475094</v>
          </cell>
          <cell r="L143">
            <v>-2.3324100922923585</v>
          </cell>
          <cell r="M143">
            <v>6.8681383417946495</v>
          </cell>
          <cell r="N143">
            <v>10.062329337380449</v>
          </cell>
          <cell r="O143">
            <v>15.496333275206876</v>
          </cell>
          <cell r="P143">
            <v>32.9509606921238</v>
          </cell>
          <cell r="Q143">
            <v>17.299028956178276</v>
          </cell>
          <cell r="R143">
            <v>33.221781341914557</v>
          </cell>
          <cell r="S143">
            <v>43.77478021811374</v>
          </cell>
          <cell r="X143">
            <v>53.154634613619066</v>
          </cell>
          <cell r="Y143">
            <v>135.33333333333331</v>
          </cell>
          <cell r="Z143"/>
          <cell r="AA143">
            <v>45199</v>
          </cell>
          <cell r="AB143">
            <v>0.96667392454041312</v>
          </cell>
          <cell r="AC143">
            <v>134.24911559624167</v>
          </cell>
          <cell r="AD143"/>
          <cell r="AE143">
            <v>3.8521473116703175</v>
          </cell>
          <cell r="AF143">
            <v>7.8398627591091063</v>
          </cell>
          <cell r="AG143">
            <v>-5.3061689445881743</v>
          </cell>
          <cell r="AH143">
            <v>0.22780504432358128</v>
          </cell>
          <cell r="AI143">
            <v>-0.58827317484203556</v>
          </cell>
          <cell r="AJ143">
            <v>1.337374644155287</v>
          </cell>
          <cell r="AK143">
            <v>1.6107795652679169</v>
          </cell>
          <cell r="AL143">
            <v>2.0794482106194057</v>
          </cell>
          <cell r="AM143">
            <v>3.624258279534498</v>
          </cell>
          <cell r="AN143">
            <v>1.7886559065125152</v>
          </cell>
          <cell r="AO143">
            <v>2.9099870718140242</v>
          </cell>
          <cell r="AP143">
            <v>3.3557855203852904</v>
          </cell>
          <cell r="AQ143"/>
        </row>
        <row r="144">
          <cell r="A144">
            <v>45230</v>
          </cell>
          <cell r="B144">
            <v>9.0570000000000004</v>
          </cell>
          <cell r="C144">
            <v>7.0000000000000007E-2</v>
          </cell>
          <cell r="D144">
            <v>0.9870334923055295</v>
          </cell>
          <cell r="E144">
            <v>-1.2966507694470497</v>
          </cell>
          <cell r="F144">
            <v>-5.809438638167908</v>
          </cell>
          <cell r="G144">
            <v>-7.9349168111439106</v>
          </cell>
          <cell r="H144">
            <v>-3.826780780756045</v>
          </cell>
          <cell r="I144">
            <v>-5.7620724189243466</v>
          </cell>
          <cell r="J144">
            <v>-13.89515173448509</v>
          </cell>
          <cell r="K144">
            <v>3.3531117124701915</v>
          </cell>
          <cell r="L144">
            <v>-2.9702267816910988</v>
          </cell>
          <cell r="M144">
            <v>9.7310619900361708</v>
          </cell>
          <cell r="N144">
            <v>6.7212305689290597</v>
          </cell>
          <cell r="O144">
            <v>13.817060278549187</v>
          </cell>
          <cell r="P144">
            <v>26.690711778947261</v>
          </cell>
          <cell r="Q144">
            <v>17.160567396452599</v>
          </cell>
          <cell r="R144">
            <v>27.714338239061863</v>
          </cell>
          <cell r="S144">
            <v>40.883198733809408</v>
          </cell>
          <cell r="X144">
            <v>51.168753865457759</v>
          </cell>
          <cell r="Y144">
            <v>136.33333333333331</v>
          </cell>
          <cell r="Z144"/>
          <cell r="AA144">
            <v>45230</v>
          </cell>
          <cell r="AB144">
            <v>0.96788690476956174</v>
          </cell>
          <cell r="AC144">
            <v>126.7266514394536</v>
          </cell>
          <cell r="AD144"/>
          <cell r="AE144">
            <v>3.7041578733492342</v>
          </cell>
          <cell r="AF144">
            <v>7.4709728201288961</v>
          </cell>
          <cell r="AG144">
            <v>-7.2073018683501688</v>
          </cell>
          <cell r="AH144">
            <v>1.1054389239745221</v>
          </cell>
          <cell r="AI144">
            <v>-0.75097384870715933</v>
          </cell>
          <cell r="AJ144">
            <v>1.8745999847996853</v>
          </cell>
          <cell r="AK144">
            <v>1.0900638192119727</v>
          </cell>
          <cell r="AL144">
            <v>1.8660869100331157</v>
          </cell>
          <cell r="AM144">
            <v>3.0013927232755089</v>
          </cell>
          <cell r="AN144">
            <v>1.7752985774240004</v>
          </cell>
          <cell r="AO144">
            <v>2.4764248978791148</v>
          </cell>
          <cell r="AP144">
            <v>3.1650646993037324</v>
          </cell>
          <cell r="AQ144"/>
        </row>
        <row r="145">
          <cell r="A145">
            <v>45260</v>
          </cell>
          <cell r="B145">
            <v>9.3749000000000002</v>
          </cell>
          <cell r="C145">
            <v>7.0000000000000007E-2</v>
          </cell>
          <cell r="D145">
            <v>1.0428287512421333</v>
          </cell>
          <cell r="E145">
            <v>4.2828751242133256</v>
          </cell>
          <cell r="F145">
            <v>-1.4727841956786336</v>
          </cell>
          <cell r="G145">
            <v>9.3235880443520713E-2</v>
          </cell>
          <cell r="H145">
            <v>0.29219810134011315</v>
          </cell>
          <cell r="I145">
            <v>-3.7509576014291723</v>
          </cell>
          <cell r="J145">
            <v>-8.0347101252897346</v>
          </cell>
          <cell r="K145">
            <v>0.39389787877524007</v>
          </cell>
          <cell r="L145">
            <v>-2.5023776660390129</v>
          </cell>
          <cell r="M145">
            <v>11.432904814702693</v>
          </cell>
          <cell r="N145">
            <v>10.355515944050953</v>
          </cell>
          <cell r="O145">
            <v>15.281721106931666</v>
          </cell>
          <cell r="P145">
            <v>35.47823133991843</v>
          </cell>
          <cell r="Q145">
            <v>23.054194104366708</v>
          </cell>
          <cell r="R145">
            <v>32.869677394527642</v>
          </cell>
          <cell r="S145">
            <v>48.491250209156945</v>
          </cell>
          <cell r="X145">
            <v>57.643122820344715</v>
          </cell>
          <cell r="Y145">
            <v>137.33333333333331</v>
          </cell>
          <cell r="Z145"/>
          <cell r="AA145">
            <v>45260</v>
          </cell>
          <cell r="AB145">
            <v>1.0748317826914662</v>
          </cell>
          <cell r="AC145">
            <v>143.69301095033458</v>
          </cell>
          <cell r="AD145"/>
          <cell r="AE145">
            <v>4.0573053725494246</v>
          </cell>
          <cell r="AF145">
            <v>8.0940582067206446</v>
          </cell>
          <cell r="AG145">
            <v>-4.1014651442941696</v>
          </cell>
          <cell r="AH145">
            <v>0.13112727414983372</v>
          </cell>
          <cell r="AI145">
            <v>-0.63155213785539566</v>
          </cell>
          <cell r="AJ145">
            <v>2.1886567226408138</v>
          </cell>
          <cell r="AK145">
            <v>1.6558417705331729</v>
          </cell>
          <cell r="AL145">
            <v>2.0523292815873617</v>
          </cell>
          <cell r="AM145">
            <v>3.8684593219258101</v>
          </cell>
          <cell r="AN145">
            <v>2.331823568990421</v>
          </cell>
          <cell r="AO145">
            <v>2.882755653236968</v>
          </cell>
          <cell r="AP145">
            <v>3.6595142584835871</v>
          </cell>
          <cell r="AQ145"/>
        </row>
        <row r="146">
          <cell r="A146">
            <v>45291</v>
          </cell>
          <cell r="B146">
            <v>9.5776000000000003</v>
          </cell>
          <cell r="C146">
            <v>7.0000000000000007E-2</v>
          </cell>
          <cell r="D146">
            <v>1.0290883102753097</v>
          </cell>
          <cell r="E146">
            <v>2.908831027530967</v>
          </cell>
          <cell r="F146">
            <v>5.9247702813465475</v>
          </cell>
          <cell r="G146">
            <v>0.1875262589604576</v>
          </cell>
          <cell r="H146">
            <v>3.2095286779047161</v>
          </cell>
          <cell r="I146">
            <v>3.2095286779047161</v>
          </cell>
          <cell r="J146">
            <v>-8.1913771172970833</v>
          </cell>
          <cell r="K146">
            <v>0.65974610659020883</v>
          </cell>
          <cell r="L146">
            <v>1.4926563152047656</v>
          </cell>
          <cell r="M146">
            <v>21.864753219521926</v>
          </cell>
          <cell r="N146">
            <v>12.991477291482777</v>
          </cell>
          <cell r="O146">
            <v>14.916045895111353</v>
          </cell>
          <cell r="P146">
            <v>45.177248666810229</v>
          </cell>
          <cell r="Q146">
            <v>24.48163934454859</v>
          </cell>
          <cell r="R146">
            <v>33.643894478771387</v>
          </cell>
          <cell r="S146">
            <v>50.026972246410551</v>
          </cell>
          <cell r="T146"/>
          <cell r="U146"/>
          <cell r="V146"/>
          <cell r="W146"/>
          <cell r="X146">
            <v>62.228694889711655</v>
          </cell>
          <cell r="Y146">
            <v>138.33333333333331</v>
          </cell>
          <cell r="Z146"/>
          <cell r="AA146">
            <v>45291</v>
          </cell>
          <cell r="AB146">
            <v>1.0391251903460326</v>
          </cell>
          <cell r="AC146">
            <v>153.22754638976423</v>
          </cell>
          <cell r="AD146"/>
          <cell r="AE146">
            <v>4.2864641391429315</v>
          </cell>
          <cell r="AF146">
            <v>8.3935298198762673</v>
          </cell>
          <cell r="AG146">
            <v>-4.183183687463865</v>
          </cell>
          <cell r="AH146">
            <v>0.21943350602915412</v>
          </cell>
          <cell r="AI146">
            <v>0.37109331005360513</v>
          </cell>
          <cell r="AJ146">
            <v>4.0340780179412894</v>
          </cell>
          <cell r="AK146">
            <v>2.0565652249980637</v>
          </cell>
          <cell r="AL146">
            <v>2.0060218060546919</v>
          </cell>
          <cell r="AM146">
            <v>4.7700907765485523</v>
          </cell>
          <cell r="AN146">
            <v>2.4630443730669915</v>
          </cell>
          <cell r="AO146">
            <v>2.9425476964261899</v>
          </cell>
          <cell r="AP146">
            <v>3.7565195017925879</v>
          </cell>
          <cell r="AQ146"/>
        </row>
        <row r="147">
          <cell r="A147">
            <v>45322</v>
          </cell>
          <cell r="B147">
            <v>9.6053999999999995</v>
          </cell>
          <cell r="C147">
            <v>7.0000000000000007E-2</v>
          </cell>
          <cell r="D147">
            <v>1.0102113264283328</v>
          </cell>
          <cell r="E147">
            <v>1.0211326428332779</v>
          </cell>
          <cell r="F147">
            <v>8.4121293975426994</v>
          </cell>
          <cell r="G147">
            <v>2.113993263861258</v>
          </cell>
          <cell r="H147">
            <v>1.0211326428332779</v>
          </cell>
          <cell r="I147">
            <v>1.8101301816737081</v>
          </cell>
          <cell r="J147">
            <v>-4.819365940066545</v>
          </cell>
          <cell r="K147">
            <v>2.7345195987686477</v>
          </cell>
          <cell r="L147">
            <v>-0.45522570386744565</v>
          </cell>
          <cell r="M147">
            <v>15.086035217599104</v>
          </cell>
          <cell r="N147">
            <v>18.448432095135093</v>
          </cell>
          <cell r="O147">
            <v>18.103667435242411</v>
          </cell>
          <cell r="P147">
            <v>48.984385047932768</v>
          </cell>
          <cell r="Q147">
            <v>26.08172223889045</v>
          </cell>
          <cell r="R147">
            <v>34.623346341252969</v>
          </cell>
          <cell r="S147">
            <v>47.581148674432903</v>
          </cell>
          <cell r="X147">
            <v>63.885265049272903</v>
          </cell>
          <cell r="Y147">
            <v>139.33333333333331</v>
          </cell>
          <cell r="Z147"/>
          <cell r="AA147">
            <v>45322</v>
          </cell>
          <cell r="AB147">
            <v>1.0055145020145984</v>
          </cell>
          <cell r="AC147">
            <v>154.62397020448239</v>
          </cell>
          <cell r="AD147"/>
          <cell r="AE147">
            <v>4.3463161359175606</v>
          </cell>
          <cell r="AF147">
            <v>8.3821677814404971</v>
          </cell>
          <cell r="AG147">
            <v>-2.439437240279585</v>
          </cell>
          <cell r="AH147">
            <v>0.90332205548271371</v>
          </cell>
          <cell r="AI147">
            <v>-0.11400122202928076</v>
          </cell>
          <cell r="AJ147">
            <v>2.8500543960678915</v>
          </cell>
          <cell r="AK147">
            <v>2.8619814717325331</v>
          </cell>
          <cell r="AL147">
            <v>2.4055137163261131</v>
          </cell>
          <cell r="AM147">
            <v>5.1096510005911977</v>
          </cell>
          <cell r="AN147">
            <v>2.6085546792797398</v>
          </cell>
          <cell r="AO147">
            <v>3.0177447569449622</v>
          </cell>
          <cell r="AP147">
            <v>3.6015956105448943</v>
          </cell>
          <cell r="AQ147"/>
        </row>
        <row r="148">
          <cell r="A148">
            <v>45351</v>
          </cell>
          <cell r="B148">
            <v>9.9329999999999998</v>
          </cell>
          <cell r="C148">
            <v>7.0000000000000007E-2</v>
          </cell>
          <cell r="D148">
            <v>1.0413933828887918</v>
          </cell>
          <cell r="E148">
            <v>4.1393382888791797</v>
          </cell>
          <cell r="F148">
            <v>8.2629089819469037</v>
          </cell>
          <cell r="G148">
            <v>6.6684299686788462</v>
          </cell>
          <cell r="H148">
            <v>5.2027390661774975</v>
          </cell>
          <cell r="I148">
            <v>5.9450617538421291</v>
          </cell>
          <cell r="J148">
            <v>2.5395008722849832</v>
          </cell>
          <cell r="K148">
            <v>9.1677202604388608</v>
          </cell>
          <cell r="L148">
            <v>10.499071953331264</v>
          </cell>
          <cell r="M148">
            <v>17.69838786875124</v>
          </cell>
          <cell r="N148">
            <v>27.000968497944598</v>
          </cell>
          <cell r="O148">
            <v>19.964762976181618</v>
          </cell>
          <cell r="P148">
            <v>48.332397275072971</v>
          </cell>
          <cell r="Q148">
            <v>26.318586571893164</v>
          </cell>
          <cell r="R148">
            <v>36.544107625822456</v>
          </cell>
          <cell r="S148">
            <v>52.795622525092135</v>
          </cell>
          <cell r="X148">
            <v>70.669030575288573</v>
          </cell>
          <cell r="Y148">
            <v>140.33333333333331</v>
          </cell>
          <cell r="Z148"/>
          <cell r="AA148">
            <v>45351</v>
          </cell>
          <cell r="AB148">
            <v>1.0182152619608849</v>
          </cell>
          <cell r="AC148">
            <v>159.26201252327758</v>
          </cell>
          <cell r="AD148"/>
          <cell r="AE148">
            <v>4.6771067078168249</v>
          </cell>
          <cell r="AF148">
            <v>8.4873491020915903</v>
          </cell>
          <cell r="AG148">
            <v>1.2617898677901973</v>
          </cell>
          <cell r="AH148">
            <v>2.967004940461182</v>
          </cell>
          <cell r="AI148">
            <v>2.52733234627327</v>
          </cell>
          <cell r="AJ148">
            <v>3.312793062161612</v>
          </cell>
          <cell r="AK148">
            <v>4.064157404312696</v>
          </cell>
          <cell r="AL148">
            <v>2.6345035049782917</v>
          </cell>
          <cell r="AM148">
            <v>5.0520428032746922</v>
          </cell>
          <cell r="AN148">
            <v>2.6299552944354154</v>
          </cell>
          <cell r="AO148">
            <v>3.1637918081244498</v>
          </cell>
          <cell r="AP148">
            <v>3.9291452851157205</v>
          </cell>
          <cell r="AQ148"/>
        </row>
        <row r="149">
          <cell r="A149">
            <v>45382</v>
          </cell>
          <cell r="B149">
            <v>9.7864000000000004</v>
          </cell>
          <cell r="C149">
            <v>7.0000000000000007E-2</v>
          </cell>
          <cell r="D149">
            <v>0.99228833182321563</v>
          </cell>
          <cell r="E149">
            <v>-0.77116681767843698</v>
          </cell>
          <cell r="F149">
            <v>4.3914504512102992</v>
          </cell>
          <cell r="G149">
            <v>10.576404083810221</v>
          </cell>
          <cell r="H149">
            <v>4.3914504512102992</v>
          </cell>
          <cell r="I149">
            <v>5.2629681055851307</v>
          </cell>
          <cell r="J149">
            <v>-3.1319670310918979</v>
          </cell>
          <cell r="K149">
            <v>3.3635279687058262</v>
          </cell>
          <cell r="L149">
            <v>28.394110778664515</v>
          </cell>
          <cell r="M149">
            <v>12.546907530333563</v>
          </cell>
          <cell r="N149">
            <v>26.931555926742945</v>
          </cell>
          <cell r="O149">
            <v>18.149027978969691</v>
          </cell>
          <cell r="P149">
            <v>39.097935918353663</v>
          </cell>
          <cell r="Q149">
            <v>28.610016379176439</v>
          </cell>
          <cell r="R149">
            <v>32.307612885809853</v>
          </cell>
          <cell r="S149">
            <v>49.072938462060669</v>
          </cell>
          <cell r="X149">
            <v>69.352887643438478</v>
          </cell>
          <cell r="Y149">
            <v>141.33333333333331</v>
          </cell>
          <cell r="Z149"/>
          <cell r="AA149">
            <v>45382</v>
          </cell>
          <cell r="AB149">
            <v>1.0414133277141899</v>
          </cell>
          <cell r="AC149">
            <v>169.99891521174447</v>
          </cell>
          <cell r="AD149"/>
          <cell r="AE149">
            <v>4.5744977236554796</v>
          </cell>
          <cell r="AF149">
            <v>8.799043450446419</v>
          </cell>
          <cell r="AG149">
            <v>-1.5784408938224082</v>
          </cell>
          <cell r="AH149">
            <v>1.1088353860760458</v>
          </cell>
          <cell r="AI149">
            <v>6.4476984854116903</v>
          </cell>
          <cell r="AJ149">
            <v>2.3921620201636351</v>
          </cell>
          <cell r="AK149">
            <v>4.0546758411076578</v>
          </cell>
          <cell r="AL149">
            <v>2.4111315476239126</v>
          </cell>
          <cell r="AM149">
            <v>4.2113652884920194</v>
          </cell>
          <cell r="AN149">
            <v>2.8351636966001958</v>
          </cell>
          <cell r="AO149">
            <v>2.8391511825057947</v>
          </cell>
          <cell r="AP149">
            <v>3.6963639490061651</v>
          </cell>
          <cell r="AQ149"/>
        </row>
        <row r="150">
          <cell r="A150">
            <v>45412</v>
          </cell>
          <cell r="B150">
            <v>9.1179000000000006</v>
          </cell>
          <cell r="C150">
            <v>7.0000000000000007E-2</v>
          </cell>
          <cell r="D150">
            <v>0.93884370146325513</v>
          </cell>
          <cell r="E150">
            <v>-6.1156298536744869</v>
          </cell>
          <cell r="F150">
            <v>-2.9834123032026816</v>
          </cell>
          <cell r="G150">
            <v>5.1777485909324072</v>
          </cell>
          <cell r="H150">
            <v>-1.9927442572677312</v>
          </cell>
          <cell r="I150">
            <v>-3.1680182635921872</v>
          </cell>
          <cell r="J150">
            <v>-6.194102557028347</v>
          </cell>
          <cell r="K150">
            <v>-5.6820568338480264</v>
          </cell>
          <cell r="L150">
            <v>8.600334680736065</v>
          </cell>
          <cell r="M150">
            <v>5.3282523231649392</v>
          </cell>
          <cell r="N150">
            <v>19.240728241128902</v>
          </cell>
          <cell r="O150">
            <v>10.596982292455914</v>
          </cell>
          <cell r="P150">
            <v>27.760650603438574</v>
          </cell>
          <cell r="Q150">
            <v>18.458224255885035</v>
          </cell>
          <cell r="R150">
            <v>24.306860618474403</v>
          </cell>
          <cell r="S150">
            <v>37.590246422522178</v>
          </cell>
          <cell r="X150">
            <v>58.995891888656551</v>
          </cell>
          <cell r="Y150">
            <v>142.33333333333331</v>
          </cell>
          <cell r="Z150"/>
          <cell r="AA150">
            <v>45412</v>
          </cell>
          <cell r="AB150">
            <v>0.98176778340039617</v>
          </cell>
          <cell r="AC150">
            <v>165.07623650794591</v>
          </cell>
          <cell r="AD150"/>
          <cell r="AE150">
            <v>3.9869094689298779</v>
          </cell>
          <cell r="AF150">
            <v>8.5660469846176248</v>
          </cell>
          <cell r="AG150">
            <v>-3.1465553307619021</v>
          </cell>
          <cell r="AH150">
            <v>-1.931069193186985</v>
          </cell>
          <cell r="AI150">
            <v>2.0840263404087844</v>
          </cell>
          <cell r="AJ150">
            <v>1.0436383150003392</v>
          </cell>
          <cell r="AK150">
            <v>2.976336352228004</v>
          </cell>
          <cell r="AL150">
            <v>1.4492964592031976</v>
          </cell>
          <cell r="AM150">
            <v>3.1097275574366146</v>
          </cell>
          <cell r="AN150">
            <v>1.8999364409215236</v>
          </cell>
          <cell r="AO150">
            <v>2.1996738519568515</v>
          </cell>
          <cell r="AP150">
            <v>2.9434875056875365</v>
          </cell>
          <cell r="AQ150"/>
        </row>
        <row r="151">
          <cell r="A151">
            <v>45443</v>
          </cell>
          <cell r="B151">
            <v>9.0103000000000009</v>
          </cell>
          <cell r="C151">
            <v>7.0000000000000007E-2</v>
          </cell>
          <cell r="D151">
            <v>0.99587624343324677</v>
          </cell>
          <cell r="E151">
            <v>-0.41237565667532339</v>
          </cell>
          <cell r="F151">
            <v>-7.2238056303108529</v>
          </cell>
          <cell r="G151">
            <v>0.44220686737070913</v>
          </cell>
          <cell r="H151">
            <v>-2.3969023217262908</v>
          </cell>
          <cell r="I151">
            <v>0.53585504328041988</v>
          </cell>
          <cell r="J151">
            <v>-3.605292967325946</v>
          </cell>
          <cell r="K151">
            <v>-5.5661307751147415</v>
          </cell>
          <cell r="L151">
            <v>6.818476818028385</v>
          </cell>
          <cell r="M151">
            <v>3.775088589121034</v>
          </cell>
          <cell r="N151">
            <v>15.882748068036111</v>
          </cell>
          <cell r="O151">
            <v>10.392702869132497</v>
          </cell>
          <cell r="P151">
            <v>25.771865165610919</v>
          </cell>
          <cell r="Q151">
            <v>18.965462386576547</v>
          </cell>
          <cell r="R151">
            <v>23.492850476154214</v>
          </cell>
          <cell r="S151">
            <v>37.722800263428688</v>
          </cell>
          <cell r="X151">
            <v>58.340231535393919</v>
          </cell>
          <cell r="Y151">
            <v>143.33333333333331</v>
          </cell>
          <cell r="Z151"/>
          <cell r="AA151">
            <v>45443</v>
          </cell>
          <cell r="AB151">
            <v>1.0276997292105956</v>
          </cell>
          <cell r="AC151">
            <v>172.41877647937977</v>
          </cell>
          <cell r="AD151"/>
          <cell r="AE151">
            <v>3.9225912934189422</v>
          </cell>
          <cell r="AF151">
            <v>8.7522997717364603</v>
          </cell>
          <cell r="AG151">
            <v>-1.8191938143335196</v>
          </cell>
          <cell r="AH151">
            <v>-1.8909068456372413</v>
          </cell>
          <cell r="AI151">
            <v>1.6626895872554392</v>
          </cell>
          <cell r="AJ151">
            <v>0.74386828816068729</v>
          </cell>
          <cell r="AK151">
            <v>2.487239986140688</v>
          </cell>
          <cell r="AL151">
            <v>1.4225062324523474</v>
          </cell>
          <cell r="AM151">
            <v>2.9077156170054463</v>
          </cell>
          <cell r="AN151">
            <v>1.9483261494902537</v>
          </cell>
          <cell r="AO151">
            <v>2.1325514588875549</v>
          </cell>
          <cell r="AP151">
            <v>2.9524994967891516</v>
          </cell>
          <cell r="AQ151"/>
        </row>
        <row r="152">
          <cell r="A152">
            <v>45473</v>
          </cell>
          <cell r="B152">
            <v>8.9268999999999998</v>
          </cell>
          <cell r="C152">
            <v>7.0000000000000007E-2</v>
          </cell>
          <cell r="D152">
            <v>0.99851281311388074</v>
          </cell>
          <cell r="E152">
            <v>-0.14871868861192628</v>
          </cell>
          <cell r="F152">
            <v>-6.6418339719198194</v>
          </cell>
          <cell r="G152">
            <v>-2.5420563686380349</v>
          </cell>
          <cell r="H152">
            <v>-2.5420563686380349</v>
          </cell>
          <cell r="I152">
            <v>-2.3592971328863288</v>
          </cell>
          <cell r="J152">
            <v>0.5822155793328232</v>
          </cell>
          <cell r="K152">
            <v>-7.8193615585719467</v>
          </cell>
          <cell r="L152">
            <v>8.8156565819627488</v>
          </cell>
          <cell r="M152">
            <v>2.3822155171098869</v>
          </cell>
          <cell r="N152">
            <v>13.502898442673782</v>
          </cell>
          <cell r="O152">
            <v>11.330038198544834</v>
          </cell>
          <cell r="P152">
            <v>26.362307502797755</v>
          </cell>
          <cell r="Q152">
            <v>21.469435021063376</v>
          </cell>
          <cell r="R152">
            <v>22.291649329349283</v>
          </cell>
          <cell r="S152">
            <v>39.995844257893729</v>
          </cell>
          <cell r="T152">
            <v>57.971346545227597</v>
          </cell>
          <cell r="X152">
            <v>58.104750019509389</v>
          </cell>
          <cell r="Y152">
            <v>144.33333333333331</v>
          </cell>
          <cell r="Z152"/>
          <cell r="AA152">
            <v>45473</v>
          </cell>
          <cell r="AB152">
            <v>0.98583138359815514</v>
          </cell>
          <cell r="AC152">
            <v>168.55897933478352</v>
          </cell>
          <cell r="AD152"/>
          <cell r="AE152">
            <v>3.882036530770927</v>
          </cell>
          <cell r="AF152">
            <v>8.5602251410822561</v>
          </cell>
          <cell r="AG152">
            <v>0.29068529994837888</v>
          </cell>
          <cell r="AH152">
            <v>-2.6775043092190809</v>
          </cell>
          <cell r="AI152">
            <v>2.1345892656573495</v>
          </cell>
          <cell r="AJ152">
            <v>0.4719669709284835</v>
          </cell>
          <cell r="AK152">
            <v>2.1334083721805452</v>
          </cell>
          <cell r="AL152">
            <v>1.5450851946162469</v>
          </cell>
          <cell r="AM152">
            <v>2.9679801303466036</v>
          </cell>
          <cell r="AN152">
            <v>2.1845468875175911</v>
          </cell>
          <cell r="AO152">
            <v>2.0327707353718916</v>
          </cell>
          <cell r="AP152">
            <v>3.1058234110932004</v>
          </cell>
          <cell r="AQ152">
            <v>3.8838875214837421</v>
          </cell>
        </row>
        <row r="153">
          <cell r="A153">
            <v>45504</v>
          </cell>
          <cell r="B153">
            <v>9.2749000000000006</v>
          </cell>
          <cell r="C153">
            <v>7.0000000000000007E-2</v>
          </cell>
          <cell r="D153">
            <v>1.0468247655961198</v>
          </cell>
          <cell r="E153">
            <v>4.6824765596119811</v>
          </cell>
          <cell r="F153">
            <v>4.0957510994748425</v>
          </cell>
          <cell r="G153">
            <v>0.99014565406185806</v>
          </cell>
          <cell r="H153">
            <v>2.0213889973803356</v>
          </cell>
          <cell r="I153">
            <v>3.1250705303524029</v>
          </cell>
          <cell r="J153">
            <v>-0.52141033325513453</v>
          </cell>
          <cell r="K153">
            <v>-6.557935848616836</v>
          </cell>
          <cell r="L153">
            <v>9.4046158807051139</v>
          </cell>
          <cell r="M153">
            <v>6.8906721725483289</v>
          </cell>
          <cell r="N153">
            <v>16.592969534121615</v>
          </cell>
          <cell r="O153">
            <v>19.933959521006894</v>
          </cell>
          <cell r="P153">
            <v>30.144563265339297</v>
          </cell>
          <cell r="Q153">
            <v>30.249757949230659</v>
          </cell>
          <cell r="R153">
            <v>27.87827462919763</v>
          </cell>
          <cell r="S153">
            <v>44.51938167598388</v>
          </cell>
          <cell r="T153">
            <v>60.427485238712904</v>
          </cell>
          <cell r="X153">
            <v>65.507967878806042</v>
          </cell>
          <cell r="Y153">
            <v>145.33333333333331</v>
          </cell>
          <cell r="Z153"/>
          <cell r="AA153">
            <v>45504</v>
          </cell>
          <cell r="AB153">
            <v>1.0587366978245716</v>
          </cell>
          <cell r="AC153">
            <v>184.33324695204604</v>
          </cell>
          <cell r="AD153"/>
          <cell r="AE153">
            <v>4.2479722388899521</v>
          </cell>
          <cell r="AF153">
            <v>9.0114226294922837</v>
          </cell>
          <cell r="AG153">
            <v>-0.2610458914146907</v>
          </cell>
          <cell r="AH153">
            <v>-2.2355845632590521</v>
          </cell>
          <cell r="AI153">
            <v>2.2725092376122191</v>
          </cell>
          <cell r="AJ153">
            <v>1.3416478105287011</v>
          </cell>
          <cell r="AK153">
            <v>2.5916608403981689</v>
          </cell>
          <cell r="AL153">
            <v>2.630738297820967</v>
          </cell>
          <cell r="AM153">
            <v>3.3482801492106473</v>
          </cell>
          <cell r="AN153">
            <v>2.9800246994045487</v>
          </cell>
          <cell r="AO153">
            <v>2.4895713615863402</v>
          </cell>
          <cell r="AP153">
            <v>3.4043325965163795</v>
          </cell>
          <cell r="AQ153">
            <v>4.0175366694729986</v>
          </cell>
        </row>
        <row r="154">
          <cell r="A154">
            <v>45535</v>
          </cell>
          <cell r="B154">
            <v>9.0273000000000003</v>
          </cell>
          <cell r="C154">
            <v>7.0000000000000007E-2</v>
          </cell>
          <cell r="D154">
            <v>0.98085154556922449</v>
          </cell>
          <cell r="E154">
            <v>-1.9148454430775508</v>
          </cell>
          <cell r="F154">
            <v>2.5252675986271678</v>
          </cell>
          <cell r="G154">
            <v>-4.8809584546537277</v>
          </cell>
          <cell r="H154">
            <v>6.7837079199573047E-2</v>
          </cell>
          <cell r="I154">
            <v>1.4619882176762244</v>
          </cell>
          <cell r="J154">
            <v>0.5866658463215435</v>
          </cell>
          <cell r="K154">
            <v>-9.1539869651902421</v>
          </cell>
          <cell r="L154">
            <v>6.5838699846990867</v>
          </cell>
          <cell r="M154">
            <v>3.721758604206471</v>
          </cell>
          <cell r="N154">
            <v>10.969706403463553</v>
          </cell>
          <cell r="O154">
            <v>18.39715544368876</v>
          </cell>
          <cell r="P154">
            <v>26.26861324974168</v>
          </cell>
          <cell r="Q154">
            <v>32.139701662623764</v>
          </cell>
          <cell r="R154">
            <v>20.916555328580188</v>
          </cell>
          <cell r="S154">
            <v>43.582623691214039</v>
          </cell>
          <cell r="T154">
            <v>55.32403995004136</v>
          </cell>
          <cell r="X154">
            <v>62.338746097948473</v>
          </cell>
          <cell r="Y154">
            <v>146.33333333333331</v>
          </cell>
          <cell r="Z154"/>
          <cell r="AA154">
            <v>45535</v>
          </cell>
          <cell r="AB154">
            <v>1.0122095943806342</v>
          </cell>
          <cell r="AC154">
            <v>187.8048405662592</v>
          </cell>
          <cell r="AD154"/>
          <cell r="AE154">
            <v>4.0532328629113934</v>
          </cell>
          <cell r="AF154">
            <v>9.0556411278663429</v>
          </cell>
          <cell r="AG154">
            <v>0.29290395951326875</v>
          </cell>
          <cell r="AH154">
            <v>-3.1494798768506027</v>
          </cell>
          <cell r="AI154">
            <v>1.6068227758851084</v>
          </cell>
          <cell r="AJ154">
            <v>0.7335117106912481</v>
          </cell>
          <cell r="AK154">
            <v>1.7499191559992022</v>
          </cell>
          <cell r="AL154">
            <v>2.4418290649929952</v>
          </cell>
          <cell r="AM154">
            <v>2.9584335345032686</v>
          </cell>
          <cell r="AN154">
            <v>3.1449920871985171</v>
          </cell>
          <cell r="AO154">
            <v>1.917456495492087</v>
          </cell>
          <cell r="AP154">
            <v>3.3432200568145554</v>
          </cell>
          <cell r="AQ154">
            <v>3.7376860515934585</v>
          </cell>
        </row>
        <row r="155">
          <cell r="A155">
            <v>45565</v>
          </cell>
          <cell r="B155">
            <v>9.0396999999999998</v>
          </cell>
          <cell r="C155">
            <v>7.0000000000000007E-2</v>
          </cell>
          <cell r="D155">
            <v>1.0091278676902284</v>
          </cell>
          <cell r="E155">
            <v>0.91278676902284417</v>
          </cell>
          <cell r="F155">
            <v>3.6151998425812293</v>
          </cell>
          <cell r="G155">
            <v>-3.2667497006359514</v>
          </cell>
          <cell r="H155">
            <v>0.98124305610585161</v>
          </cell>
          <cell r="I155">
            <v>6.964149734428382</v>
          </cell>
          <cell r="J155">
            <v>8.0028408294103404</v>
          </cell>
          <cell r="K155">
            <v>-4.0860851047408442</v>
          </cell>
          <cell r="L155">
            <v>7.6968254608948072</v>
          </cell>
          <cell r="M155">
            <v>4.4693071108878435</v>
          </cell>
          <cell r="N155">
            <v>14.310595514313306</v>
          </cell>
          <cell r="O155">
            <v>17.727234753635269</v>
          </cell>
          <cell r="P155">
            <v>23.539670862266671</v>
          </cell>
          <cell r="Q155">
            <v>42.209864668084229</v>
          </cell>
          <cell r="R155">
            <v>25.467908969717001</v>
          </cell>
          <cell r="S155">
            <v>42.499545673438234</v>
          </cell>
          <cell r="T155">
            <v>53.787471192848457</v>
          </cell>
          <cell r="X155">
            <v>63.820552693328139</v>
          </cell>
          <cell r="Y155">
            <v>147.33333333333331</v>
          </cell>
          <cell r="Z155"/>
          <cell r="AA155">
            <v>45565</v>
          </cell>
          <cell r="AB155">
            <v>1.0315259452030325</v>
          </cell>
          <cell r="AC155">
            <v>196.87816019911861</v>
          </cell>
          <cell r="AD155"/>
          <cell r="AE155">
            <v>4.1021906567910271</v>
          </cell>
          <cell r="AF155">
            <v>9.2673816239581264</v>
          </cell>
          <cell r="AG155">
            <v>3.9244152398320464</v>
          </cell>
          <cell r="AH155">
            <v>-1.3810125289300368</v>
          </cell>
          <cell r="AI155">
            <v>1.8710366223376962</v>
          </cell>
          <cell r="AJ155">
            <v>0.87829720182848181</v>
          </cell>
          <cell r="AK155">
            <v>2.2541825548231031</v>
          </cell>
          <cell r="AL155">
            <v>2.3588216335882484</v>
          </cell>
          <cell r="AM155">
            <v>2.6776227280161713</v>
          </cell>
          <cell r="AN155">
            <v>3.9901468409775376</v>
          </cell>
          <cell r="AO155">
            <v>2.2947313252766</v>
          </cell>
          <cell r="AP155">
            <v>3.2721083894611702</v>
          </cell>
          <cell r="AQ155">
            <v>3.6517756377958177</v>
          </cell>
        </row>
        <row r="156">
          <cell r="A156">
            <v>45596</v>
          </cell>
          <cell r="B156">
            <v>8.9353999999999996</v>
          </cell>
          <cell r="C156">
            <v>7.0000000000000007E-2</v>
          </cell>
          <cell r="D156">
            <v>0.99620562629290799</v>
          </cell>
          <cell r="E156">
            <v>-0.37943737070920136</v>
          </cell>
          <cell r="F156">
            <v>-1.3951059957364342</v>
          </cell>
          <cell r="G156">
            <v>2.6435050345791744</v>
          </cell>
          <cell r="H156">
            <v>0.59808248254429319</v>
          </cell>
          <cell r="I156">
            <v>7.9581276701907511</v>
          </cell>
          <cell r="J156">
            <v>1.7375021717195294</v>
          </cell>
          <cell r="K156">
            <v>-7.0428179792913941</v>
          </cell>
          <cell r="L156">
            <v>11.578084293663448</v>
          </cell>
          <cell r="M156">
            <v>4.7515264491184706</v>
          </cell>
          <cell r="N156">
            <v>18.463599997059422</v>
          </cell>
          <cell r="O156">
            <v>15.214242348803042</v>
          </cell>
          <cell r="P156">
            <v>22.874767245974081</v>
          </cell>
          <cell r="Q156">
            <v>36.772920368589254</v>
          </cell>
          <cell r="R156">
            <v>26.484354928982199</v>
          </cell>
          <cell r="S156">
            <v>37.878008329265626</v>
          </cell>
          <cell r="T156">
            <v>52.094863554894502</v>
          </cell>
          <cell r="X156">
            <v>63.198956295507294</v>
          </cell>
          <cell r="Y156">
            <v>148.33333333333331</v>
          </cell>
          <cell r="Z156"/>
          <cell r="AA156">
            <v>45596</v>
          </cell>
          <cell r="AB156">
            <v>1.0085105363663842</v>
          </cell>
          <cell r="AC156">
            <v>199.40475257787847</v>
          </cell>
          <cell r="AD156"/>
          <cell r="AE156">
            <v>4.0419771791049497</v>
          </cell>
          <cell r="AF156">
            <v>9.277007332620224</v>
          </cell>
          <cell r="AG156">
            <v>0.86500987543673968</v>
          </cell>
          <cell r="AH156">
            <v>-2.404981686824903</v>
          </cell>
          <cell r="AI156">
            <v>2.7767132785211368</v>
          </cell>
          <cell r="AJ156">
            <v>0.93274207727063185</v>
          </cell>
          <cell r="AK156">
            <v>2.8641766847030681</v>
          </cell>
          <cell r="AL156">
            <v>2.0437935552302555</v>
          </cell>
          <cell r="AM156">
            <v>2.6083817909175133</v>
          </cell>
          <cell r="AN156">
            <v>3.5407066020822997</v>
          </cell>
          <cell r="AO156">
            <v>2.3773021962773644</v>
          </cell>
          <cell r="AP156">
            <v>2.9630416733473997</v>
          </cell>
          <cell r="AQ156">
            <v>3.5562254429637452</v>
          </cell>
        </row>
        <row r="157">
          <cell r="A157">
            <v>45626</v>
          </cell>
          <cell r="B157">
            <v>9.1824999999999992</v>
          </cell>
          <cell r="C157">
            <v>7.0000000000000007E-2</v>
          </cell>
          <cell r="D157">
            <v>1.0354880587326813</v>
          </cell>
          <cell r="E157">
            <v>3.5488058732681349</v>
          </cell>
          <cell r="F157">
            <v>4.0974964409745018</v>
          </cell>
          <cell r="G157">
            <v>6.7262367895805086</v>
          </cell>
          <cell r="H157">
            <v>4.1681131420799433</v>
          </cell>
          <cell r="I157">
            <v>7.1981875379503624</v>
          </cell>
          <cell r="J157">
            <v>3.1772289739012916</v>
          </cell>
          <cell r="K157">
            <v>-1.4148760902883972</v>
          </cell>
          <cell r="L157">
            <v>7.6204389247478632</v>
          </cell>
          <cell r="M157">
            <v>4.5156840346020521</v>
          </cell>
          <cell r="N157">
            <v>19.454054282250688</v>
          </cell>
          <cell r="O157">
            <v>18.299112940176478</v>
          </cell>
          <cell r="P157">
            <v>23.579915589185507</v>
          </cell>
          <cell r="Q157">
            <v>45.230208504864031</v>
          </cell>
          <cell r="R157">
            <v>31.911865769312485</v>
          </cell>
          <cell r="S157">
            <v>42.433885954455342</v>
          </cell>
          <cell r="T157">
            <v>59.179928876659147</v>
          </cell>
          <cell r="X157">
            <v>68.990570441634546</v>
          </cell>
          <cell r="Y157">
            <v>149.33333333333331</v>
          </cell>
          <cell r="Z157"/>
          <cell r="AA157">
            <v>45626</v>
          </cell>
          <cell r="AB157">
            <v>1.0637044331048804</v>
          </cell>
          <cell r="AC157">
            <v>218.47816260975921</v>
          </cell>
          <cell r="AD157"/>
          <cell r="AE157">
            <v>4.3062608573205097</v>
          </cell>
          <cell r="AF157">
            <v>9.7554371914477134</v>
          </cell>
          <cell r="AG157">
            <v>1.576192571833146</v>
          </cell>
          <cell r="AH157">
            <v>-0.47386731888795497</v>
          </cell>
          <cell r="AI157">
            <v>1.852968201634253</v>
          </cell>
          <cell r="AJ157">
            <v>0.88725216609397695</v>
          </cell>
          <cell r="AK157">
            <v>3.0070182300636183</v>
          </cell>
          <cell r="AL157">
            <v>2.4297061631862515</v>
          </cell>
          <cell r="AM157">
            <v>2.6818032111416201</v>
          </cell>
          <cell r="AN157">
            <v>4.233261922516518</v>
          </cell>
          <cell r="AO157">
            <v>2.8083493407900173</v>
          </cell>
          <cell r="AP157">
            <v>3.2677815889248008</v>
          </cell>
          <cell r="AQ157">
            <v>3.9498879487826377</v>
          </cell>
        </row>
        <row r="158">
          <cell r="A158">
            <v>45657</v>
          </cell>
          <cell r="B158">
            <v>8.7445000000000004</v>
          </cell>
          <cell r="C158">
            <v>7.0000000000000007E-2</v>
          </cell>
          <cell r="D158">
            <v>0.95992376803702706</v>
          </cell>
          <cell r="E158">
            <v>-4.0076231962972937</v>
          </cell>
          <cell r="F158">
            <v>-0.97819689039109203</v>
          </cell>
          <cell r="G158">
            <v>2.6016391797485827</v>
          </cell>
          <cell r="H158">
            <v>-6.5523233472641884E-3</v>
          </cell>
          <cell r="I158">
            <v>-6.5523233472641884E-3</v>
          </cell>
          <cell r="J158">
            <v>3.2027660558605842</v>
          </cell>
          <cell r="K158">
            <v>-8.1973927151290038</v>
          </cell>
          <cell r="L158">
            <v>0.65315055454482351</v>
          </cell>
          <cell r="M158">
            <v>1.4860061881893039</v>
          </cell>
          <cell r="N158">
            <v>21.85676824684468</v>
          </cell>
          <cell r="O158">
            <v>12.98407372453585</v>
          </cell>
          <cell r="P158">
            <v>14.908516224206458</v>
          </cell>
          <cell r="Q158">
            <v>45.167736184050987</v>
          </cell>
          <cell r="R158">
            <v>24.473482905030796</v>
          </cell>
          <cell r="S158">
            <v>33.635137698671322</v>
          </cell>
          <cell r="T158">
            <v>50.017141994080937</v>
          </cell>
          <cell r="U158"/>
          <cell r="V158"/>
          <cell r="W158"/>
          <cell r="X158">
            <v>62.218065141060478</v>
          </cell>
          <cell r="Y158">
            <v>150.33333333333331</v>
          </cell>
          <cell r="Z158"/>
          <cell r="AA158">
            <v>45657</v>
          </cell>
          <cell r="AB158">
            <v>0.96726015887854</v>
          </cell>
          <cell r="AC158">
            <v>208.0512381652612</v>
          </cell>
          <cell r="AD158"/>
          <cell r="AE158">
            <v>3.9371177140172797</v>
          </cell>
          <cell r="AF158">
            <v>9.3964333673061784</v>
          </cell>
          <cell r="AG158">
            <v>1.5887622012693781</v>
          </cell>
          <cell r="AH158">
            <v>-2.8107258624519127</v>
          </cell>
          <cell r="AI158">
            <v>0.16288921283309499</v>
          </cell>
          <cell r="AJ158">
            <v>0.29545025492994093</v>
          </cell>
          <cell r="AK158">
            <v>3.349475283554848</v>
          </cell>
          <cell r="AL158">
            <v>1.7592482445887514</v>
          </cell>
          <cell r="AM158">
            <v>1.7522513456295963</v>
          </cell>
          <cell r="AN158">
            <v>4.2282790756246635</v>
          </cell>
          <cell r="AO158">
            <v>2.2133645529264001</v>
          </cell>
          <cell r="AP158">
            <v>2.670891540778042</v>
          </cell>
          <cell r="AQ158">
            <v>3.4375933225592847</v>
          </cell>
        </row>
        <row r="159">
          <cell r="A159">
            <v>45688</v>
          </cell>
          <cell r="B159">
            <v>8.7101000000000006</v>
          </cell>
          <cell r="C159">
            <v>7.0000000000000007E-2</v>
          </cell>
          <cell r="D159">
            <v>1.0040711304248384</v>
          </cell>
          <cell r="E159">
            <v>0.40711304248384206</v>
          </cell>
          <cell r="F159">
            <v>-0.19637396051253031</v>
          </cell>
          <cell r="G159">
            <v>-1.58874033135179</v>
          </cell>
          <cell r="H159">
            <v>0.40711304248384206</v>
          </cell>
          <cell r="I159">
            <v>-0.61432552063516166</v>
          </cell>
          <cell r="J159">
            <v>1.1846845693758157</v>
          </cell>
          <cell r="K159">
            <v>-5.404084865799053</v>
          </cell>
          <cell r="L159">
            <v>2.1033952263715294</v>
          </cell>
          <cell r="M159">
            <v>-1.066754656827229</v>
          </cell>
          <cell r="N159">
            <v>14.379032332570208</v>
          </cell>
          <cell r="O159">
            <v>17.720773147982506</v>
          </cell>
          <cell r="P159">
            <v>17.378126465381662</v>
          </cell>
          <cell r="Q159">
            <v>48.06913594882203</v>
          </cell>
          <cell r="R159">
            <v>25.307170042320593</v>
          </cell>
          <cell r="S159">
            <v>33.79632076794563</v>
          </cell>
          <cell r="T159">
            <v>46.674520014479313</v>
          </cell>
          <cell r="X159">
            <v>62.878476041514666</v>
          </cell>
          <cell r="Y159">
            <v>151.33333333333331</v>
          </cell>
          <cell r="Z159"/>
          <cell r="AA159">
            <v>45688</v>
          </cell>
          <cell r="AB159">
            <v>1.0347704452193818</v>
          </cell>
          <cell r="AC159">
            <v>218.76231686664914</v>
          </cell>
          <cell r="AD159"/>
          <cell r="AE159">
            <v>3.9440811595084835</v>
          </cell>
          <cell r="AF159">
            <v>9.6282524955304094</v>
          </cell>
          <cell r="AG159">
            <v>0.59059825320446624</v>
          </cell>
          <cell r="AH159">
            <v>-1.8348214164331189</v>
          </cell>
          <cell r="AI159">
            <v>0.52175121969959548</v>
          </cell>
          <cell r="AJ159">
            <v>-0.21426717449434252</v>
          </cell>
          <cell r="AK159">
            <v>2.2643831342781917</v>
          </cell>
          <cell r="AL159">
            <v>2.3580190302528559</v>
          </cell>
          <cell r="AM159">
            <v>2.0230720684738079</v>
          </cell>
          <cell r="AN159">
            <v>4.4577109618936683</v>
          </cell>
          <cell r="AO159">
            <v>2.2816186237875735</v>
          </cell>
          <cell r="AP159">
            <v>2.6821431702215515</v>
          </cell>
          <cell r="AQ159">
            <v>3.2435405907180304</v>
          </cell>
        </row>
        <row r="160">
          <cell r="A160">
            <v>45716</v>
          </cell>
          <cell r="B160">
            <v>8.7196999999999996</v>
          </cell>
          <cell r="C160">
            <v>7.0000000000000007E-2</v>
          </cell>
          <cell r="D160">
            <v>1.0091388158574528</v>
          </cell>
          <cell r="E160">
            <v>0.91388158574527978</v>
          </cell>
          <cell r="F160">
            <v>-2.7359976289510257</v>
          </cell>
          <cell r="G160">
            <v>1.2493914065520695</v>
          </cell>
          <cell r="H160">
            <v>1.3247151593575479</v>
          </cell>
          <cell r="I160">
            <v>-3.6925493235914764</v>
          </cell>
          <cell r="J160">
            <v>2.0329880926720501</v>
          </cell>
          <cell r="K160">
            <v>-1.2468207735886527</v>
          </cell>
          <cell r="L160">
            <v>5.1366483443817668</v>
          </cell>
          <cell r="M160">
            <v>6.4188392193436306</v>
          </cell>
          <cell r="N160">
            <v>13.352316843625589</v>
          </cell>
          <cell r="O160">
            <v>22.311395094719089</v>
          </cell>
          <cell r="P160">
            <v>15.53500493235649</v>
          </cell>
          <cell r="Q160">
            <v>42.855150342825233</v>
          </cell>
          <cell r="R160">
            <v>21.654210457862376</v>
          </cell>
          <cell r="S160">
            <v>31.50214910328113</v>
          </cell>
          <cell r="T160">
            <v>47.153568799064494</v>
          </cell>
          <cell r="X160">
            <v>64.366992441200608</v>
          </cell>
          <cell r="Y160">
            <v>152.33333333333331</v>
          </cell>
          <cell r="Z160"/>
          <cell r="AA160">
            <v>45716</v>
          </cell>
          <cell r="AB160">
            <v>0.99597202252491135</v>
          </cell>
          <cell r="AC160">
            <v>217.47834943440321</v>
          </cell>
          <cell r="AD160"/>
          <cell r="AE160">
            <v>3.9921873468289126</v>
          </cell>
          <cell r="AF160">
            <v>9.5272887391029126</v>
          </cell>
          <cell r="AG160">
            <v>1.0113796028309086</v>
          </cell>
          <cell r="AH160">
            <v>-0.41734628062553014</v>
          </cell>
          <cell r="AI160">
            <v>1.2601419831944183</v>
          </cell>
          <cell r="AJ160">
            <v>1.2520216907902393</v>
          </cell>
          <cell r="AK160">
            <v>2.1108128841392793</v>
          </cell>
          <cell r="AL160">
            <v>2.9189328087564137</v>
          </cell>
          <cell r="AM160">
            <v>1.8214314869428261</v>
          </cell>
          <cell r="AN160">
            <v>4.0424704580900528</v>
          </cell>
          <cell r="AO160">
            <v>1.9794615215016353</v>
          </cell>
          <cell r="AP160">
            <v>2.5208214485314739</v>
          </cell>
          <cell r="AQ160">
            <v>3.2715986393017538</v>
          </cell>
        </row>
        <row r="161">
          <cell r="A161">
            <v>45747</v>
          </cell>
          <cell r="B161">
            <v>8.3115000000000006</v>
          </cell>
          <cell r="C161">
            <v>7.0000000000000007E-2</v>
          </cell>
          <cell r="D161">
            <v>0.96121426195855375</v>
          </cell>
          <cell r="E161">
            <v>-3.8785738041446249</v>
          </cell>
          <cell r="F161">
            <v>-2.6052386999374511</v>
          </cell>
          <cell r="G161">
            <v>-3.5579512263784863</v>
          </cell>
          <cell r="H161">
            <v>-2.6052386999374511</v>
          </cell>
          <cell r="I161">
            <v>-6.7084715659779581</v>
          </cell>
          <cell r="J161">
            <v>-1.7985681792824892</v>
          </cell>
          <cell r="K161">
            <v>-9.6303314793332646</v>
          </cell>
          <cell r="L161">
            <v>-3.5705849146664859</v>
          </cell>
          <cell r="M161">
            <v>19.780828364687576</v>
          </cell>
          <cell r="N161">
            <v>4.996730240273628</v>
          </cell>
          <cell r="O161">
            <v>18.416388589143985</v>
          </cell>
          <cell r="P161">
            <v>10.223034031521161</v>
          </cell>
          <cell r="Q161">
            <v>29.766590438408681</v>
          </cell>
          <cell r="R161">
            <v>19.98224999937981</v>
          </cell>
          <cell r="S161">
            <v>23.431794295741138</v>
          </cell>
          <cell r="T161">
            <v>39.072422772765528</v>
          </cell>
          <cell r="X161">
            <v>57.991897329715833</v>
          </cell>
          <cell r="Y161">
            <v>153.33333333333331</v>
          </cell>
          <cell r="Z161"/>
          <cell r="AA161">
            <v>45747</v>
          </cell>
          <cell r="AB161">
            <v>0.98492943175238934</v>
          </cell>
          <cell r="AC161">
            <v>212.69377030211322</v>
          </cell>
          <cell r="AD161"/>
          <cell r="AE161">
            <v>3.6442786636969871</v>
          </cell>
          <cell r="AF161">
            <v>9.3322942202338943</v>
          </cell>
          <cell r="AG161">
            <v>-0.90336442607271694</v>
          </cell>
          <cell r="AH161">
            <v>-3.3190528422374244</v>
          </cell>
          <cell r="AI161">
            <v>-0.90485371409254611</v>
          </cell>
          <cell r="AJ161">
            <v>3.6758160461480838</v>
          </cell>
          <cell r="AK161">
            <v>0.81596135128783054</v>
          </cell>
          <cell r="AL161">
            <v>2.4442062232656436</v>
          </cell>
          <cell r="AM161">
            <v>1.2241282249227714</v>
          </cell>
          <cell r="AN161">
            <v>2.9375090926591518</v>
          </cell>
          <cell r="AO161">
            <v>1.838431131961249</v>
          </cell>
          <cell r="AP161">
            <v>1.9322355856855156</v>
          </cell>
          <cell r="AQ161">
            <v>2.7866594320185012</v>
          </cell>
        </row>
        <row r="162">
          <cell r="A162">
            <v>45777</v>
          </cell>
          <cell r="B162">
            <v>7.9537000000000004</v>
          </cell>
          <cell r="C162">
            <v>7.0000000000000007E-2</v>
          </cell>
          <cell r="D162">
            <v>0.96537327798832939</v>
          </cell>
          <cell r="E162">
            <v>-3.4626722011670608</v>
          </cell>
          <cell r="F162">
            <v>-6.358925054094577</v>
          </cell>
          <cell r="G162">
            <v>-6.5428117416323595</v>
          </cell>
          <cell r="H162">
            <v>-5.977700024867727</v>
          </cell>
          <cell r="I162">
            <v>-4.0722662648462808</v>
          </cell>
          <cell r="J162">
            <v>-7.1112743894260362</v>
          </cell>
          <cell r="K162">
            <v>-10.014128473034766</v>
          </cell>
          <cell r="L162">
            <v>-9.5229346151001195</v>
          </cell>
          <cell r="M162">
            <v>4.1778398880222722</v>
          </cell>
          <cell r="N162">
            <v>1.0390054364565415</v>
          </cell>
          <cell r="O162">
            <v>14.38492829100837</v>
          </cell>
          <cell r="P162">
            <v>6.0931786926222253</v>
          </cell>
          <cell r="Q162">
            <v>22.557896729166636</v>
          </cell>
          <cell r="R162">
            <v>13.634289951576694</v>
          </cell>
          <cell r="S162">
            <v>19.244754268618802</v>
          </cell>
          <cell r="T162">
            <v>31.987205233738948</v>
          </cell>
          <cell r="X162">
            <v>52.521155820783363</v>
          </cell>
          <cell r="Y162">
            <v>154.33333333333331</v>
          </cell>
          <cell r="Z162"/>
          <cell r="AA162">
            <v>45777</v>
          </cell>
          <cell r="AB162">
            <v>0.99902882476618271</v>
          </cell>
          <cell r="AC162">
            <v>212.39008985662687</v>
          </cell>
          <cell r="AD162"/>
          <cell r="AE162">
            <v>3.3367044675171931</v>
          </cell>
          <cell r="AF162">
            <v>9.2608515180870867</v>
          </cell>
          <cell r="AG162">
            <v>-3.6212027411765435</v>
          </cell>
          <cell r="AH162">
            <v>-3.4561139855830092</v>
          </cell>
          <cell r="AI162">
            <v>-2.4708079484237477</v>
          </cell>
          <cell r="AJ162">
            <v>0.82194460186548746</v>
          </cell>
          <cell r="AK162">
            <v>0.17242262282710641</v>
          </cell>
          <cell r="AL162">
            <v>1.9385379885154208</v>
          </cell>
          <cell r="AM162">
            <v>0.74208447856005666</v>
          </cell>
          <cell r="AN162">
            <v>2.2858833010567015</v>
          </cell>
          <cell r="AO162">
            <v>1.2863544947845806</v>
          </cell>
          <cell r="AP162">
            <v>1.6129420109071591</v>
          </cell>
          <cell r="AQ162">
            <v>2.3397423865503919</v>
          </cell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 t="str">
            <v>n/a</v>
          </cell>
        </row>
        <row r="186">
          <cell r="H186" t="str">
            <v>n/a</v>
          </cell>
        </row>
        <row r="187">
          <cell r="H187" t="str">
            <v>n/a</v>
          </cell>
        </row>
        <row r="188">
          <cell r="H188" t="str">
            <v>n/a</v>
          </cell>
        </row>
        <row r="189">
          <cell r="H189" t="str">
            <v>n/a</v>
          </cell>
        </row>
        <row r="190">
          <cell r="H190" t="str">
            <v>n/a</v>
          </cell>
        </row>
      </sheetData>
      <sheetData sheetId="4">
        <row r="1">
          <cell r="A1" t="str">
            <v>HCF F</v>
          </cell>
          <cell r="B1" t="str">
            <v>HRT3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04/30/2025HRT3FCAD</v>
          </cell>
          <cell r="B4">
            <v>43465</v>
          </cell>
          <cell r="C4">
            <v>0.11454174567114338</v>
          </cell>
          <cell r="E4" t="str">
            <v>Return</v>
          </cell>
          <cell r="X4">
            <v>41080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 t="str">
            <v>11 Year Compounded Annual Return</v>
          </cell>
          <cell r="AQ5" t="str">
            <v>12 Year Compounded Annual Return</v>
          </cell>
        </row>
        <row r="6">
          <cell r="A6">
            <v>41080</v>
          </cell>
          <cell r="B6">
            <v>13.1442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41080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</row>
        <row r="7">
          <cell r="A7">
            <v>41090</v>
          </cell>
          <cell r="B7">
            <v>13.104200000000001</v>
          </cell>
          <cell r="C7">
            <v>7.0000000000000007E-2</v>
          </cell>
          <cell r="D7">
            <v>1.0022823754964167</v>
          </cell>
          <cell r="E7">
            <v>0.22823754964167442</v>
          </cell>
          <cell r="F7"/>
          <cell r="G7"/>
          <cell r="H7">
            <v>0.22823754964167442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X7">
            <v>0.22823754964167442</v>
          </cell>
          <cell r="Y7">
            <v>0.33333333333333331</v>
          </cell>
          <cell r="Z7"/>
          <cell r="AA7">
            <v>41090</v>
          </cell>
          <cell r="AB7">
            <v>0.98814567500949202</v>
          </cell>
          <cell r="AC7">
            <v>-1.1854324990507981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</row>
        <row r="8">
          <cell r="A8">
            <v>41121</v>
          </cell>
          <cell r="B8">
            <v>13.4445</v>
          </cell>
          <cell r="C8">
            <v>7.0000000000000007E-2</v>
          </cell>
          <cell r="D8">
            <v>1.0313105721829643</v>
          </cell>
          <cell r="E8">
            <v>3.1310572182964291</v>
          </cell>
          <cell r="F8"/>
          <cell r="G8"/>
          <cell r="H8">
            <v>3.3664410162110192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3.3664410162110192</v>
          </cell>
          <cell r="Y8">
            <v>1.3333333333333333</v>
          </cell>
          <cell r="Z8"/>
          <cell r="AA8">
            <v>41121</v>
          </cell>
          <cell r="AB8">
            <v>1.0080032812080699</v>
          </cell>
          <cell r="AC8">
            <v>-0.39459172788689489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</row>
        <row r="9">
          <cell r="A9">
            <v>41152</v>
          </cell>
          <cell r="B9">
            <v>13.5663</v>
          </cell>
          <cell r="C9">
            <v>7.0000000000000007E-2</v>
          </cell>
          <cell r="D9">
            <v>1.0142660567518316</v>
          </cell>
          <cell r="E9">
            <v>1.4266056751831568</v>
          </cell>
          <cell r="F9">
            <v>4.841072529983137</v>
          </cell>
          <cell r="G9"/>
          <cell r="H9">
            <v>4.841072529983137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4.841072529983137</v>
          </cell>
          <cell r="Y9">
            <v>2.333333333333333</v>
          </cell>
          <cell r="Z9"/>
          <cell r="AA9">
            <v>41152</v>
          </cell>
          <cell r="AB9">
            <v>1.0264771859235673</v>
          </cell>
          <cell r="AC9">
            <v>2.2426791859266659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</row>
        <row r="10">
          <cell r="A10">
            <v>41182</v>
          </cell>
          <cell r="B10">
            <v>13.7723</v>
          </cell>
          <cell r="C10">
            <v>7.0000000000000007E-2</v>
          </cell>
          <cell r="D10">
            <v>1.0203445301961478</v>
          </cell>
          <cell r="E10">
            <v>2.0344530196147792</v>
          </cell>
          <cell r="F10">
            <v>6.7304160096431476</v>
          </cell>
          <cell r="G10"/>
          <cell r="H10">
            <v>6.9740148958659098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6.9740148958659098</v>
          </cell>
          <cell r="Y10">
            <v>3.333333333333333</v>
          </cell>
          <cell r="Z10"/>
          <cell r="AA10">
            <v>41182</v>
          </cell>
          <cell r="AB10">
            <v>1.0342977961395159</v>
          </cell>
          <cell r="AC10">
            <v>5.7493777534034951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</row>
        <row r="11">
          <cell r="A11">
            <v>41213</v>
          </cell>
          <cell r="B11">
            <v>13.821300000000001</v>
          </cell>
          <cell r="C11">
            <v>7.0000000000000007E-2</v>
          </cell>
          <cell r="D11">
            <v>1.0086405320825136</v>
          </cell>
          <cell r="E11">
            <v>0.86405320825135856</v>
          </cell>
          <cell r="F11">
            <v>4.3842916935169951</v>
          </cell>
          <cell r="G11"/>
          <cell r="H11">
            <v>7.8983273035689194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7.8983273035689194</v>
          </cell>
          <cell r="Y11">
            <v>4.333333333333333</v>
          </cell>
          <cell r="Z11"/>
          <cell r="AA11">
            <v>41213</v>
          </cell>
          <cell r="AB11">
            <v>1.0106912253306815</v>
          </cell>
          <cell r="AC11">
            <v>6.8799681795444823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</row>
        <row r="12">
          <cell r="A12">
            <v>41243</v>
          </cell>
          <cell r="B12">
            <v>13.6205</v>
          </cell>
          <cell r="C12">
            <v>7.0000000000000007E-2</v>
          </cell>
          <cell r="D12">
            <v>0.99053634607453711</v>
          </cell>
          <cell r="E12">
            <v>-0.94636539254628893</v>
          </cell>
          <cell r="F12">
            <v>1.9421227727961066</v>
          </cell>
          <cell r="G12">
            <v>6.8772148748316164</v>
          </cell>
          <cell r="H12">
            <v>6.8772148748316164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6.8772148748316164</v>
          </cell>
          <cell r="Y12">
            <v>5.333333333333333</v>
          </cell>
          <cell r="Z12"/>
          <cell r="AA12">
            <v>41243</v>
          </cell>
          <cell r="AB12">
            <v>0.98717091351982267</v>
          </cell>
          <cell r="AC12">
            <v>5.5087958247705071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</row>
        <row r="13">
          <cell r="A13">
            <v>41274</v>
          </cell>
          <cell r="B13">
            <v>13.807399999999999</v>
          </cell>
          <cell r="C13">
            <v>7.0000000000000007E-2</v>
          </cell>
          <cell r="D13">
            <v>1.0188612752835799</v>
          </cell>
          <cell r="E13">
            <v>1.8861275283579948</v>
          </cell>
          <cell r="F13">
            <v>1.7939315002155842</v>
          </cell>
          <cell r="G13">
            <v>8.6450865627512918</v>
          </cell>
          <cell r="H13">
            <v>8.8930554461281517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8.8930554461281517</v>
          </cell>
          <cell r="Y13">
            <v>6.333333333333333</v>
          </cell>
          <cell r="Z13"/>
          <cell r="AA13">
            <v>41274</v>
          </cell>
          <cell r="AB13">
            <v>1.0194880043502152</v>
          </cell>
          <cell r="AC13">
            <v>7.5649516967896124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</row>
        <row r="14">
          <cell r="A14">
            <v>41305</v>
          </cell>
          <cell r="B14">
            <v>14.127700000000001</v>
          </cell>
          <cell r="C14">
            <v>7.0000000000000007E-2</v>
          </cell>
          <cell r="D14">
            <v>1.0282674507872591</v>
          </cell>
          <cell r="E14">
            <v>2.8267450787259119</v>
          </cell>
          <cell r="F14">
            <v>3.77471767194133</v>
          </cell>
          <cell r="G14">
            <v>8.3245039988029781</v>
          </cell>
          <cell r="H14">
            <v>2.8267450787259119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X14">
            <v>11.971184532025859</v>
          </cell>
          <cell r="Y14">
            <v>7.333333333333333</v>
          </cell>
          <cell r="Z14"/>
          <cell r="AA14">
            <v>41305</v>
          </cell>
          <cell r="AB14">
            <v>1.022520556510514</v>
          </cell>
          <cell r="AC14">
            <v>9.9873742700278711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</row>
        <row r="15">
          <cell r="A15">
            <v>41333</v>
          </cell>
          <cell r="B15">
            <v>14.155799999999999</v>
          </cell>
          <cell r="C15">
            <v>7.0000000000000007E-2</v>
          </cell>
          <cell r="D15">
            <v>1.006943805431882</v>
          </cell>
          <cell r="E15">
            <v>0.69438054318819997</v>
          </cell>
          <cell r="F15">
            <v>5.4936646538163547</v>
          </cell>
          <cell r="G15">
            <v>7.5424811389152691</v>
          </cell>
          <cell r="H15">
            <v>3.5407539897463147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12.748690651393591</v>
          </cell>
          <cell r="Y15">
            <v>8.3333333333333321</v>
          </cell>
          <cell r="Z15"/>
          <cell r="AA15">
            <v>41333</v>
          </cell>
          <cell r="AB15">
            <v>1.0125556736965911</v>
          </cell>
          <cell r="AC15">
            <v>11.368339852107168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</row>
        <row r="16">
          <cell r="A16">
            <v>41364</v>
          </cell>
          <cell r="B16">
            <v>14.344799999999999</v>
          </cell>
          <cell r="C16">
            <v>7.0000000000000007E-2</v>
          </cell>
          <cell r="D16">
            <v>1.0182963873465294</v>
          </cell>
          <cell r="E16">
            <v>1.8296387346529386</v>
          </cell>
          <cell r="F16">
            <v>5.435175730894426</v>
          </cell>
          <cell r="G16">
            <v>7.3266105606386134</v>
          </cell>
          <cell r="H16">
            <v>5.435175730894426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14.811584368365494</v>
          </cell>
          <cell r="Y16">
            <v>9.3333333333333321</v>
          </cell>
          <cell r="Z16"/>
          <cell r="AA16">
            <v>41364</v>
          </cell>
          <cell r="AB16">
            <v>0.99807488963422086</v>
          </cell>
          <cell r="AC16">
            <v>11.153943506638253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</row>
        <row r="17">
          <cell r="A17">
            <v>41394</v>
          </cell>
          <cell r="B17">
            <v>14.539099999999999</v>
          </cell>
          <cell r="C17">
            <v>7.0000000000000007E-2</v>
          </cell>
          <cell r="D17">
            <v>1.0184247950476828</v>
          </cell>
          <cell r="E17">
            <v>1.8424795047682796</v>
          </cell>
          <cell r="F17">
            <v>4.4259420565557095</v>
          </cell>
          <cell r="G17">
            <v>8.3677265454557226</v>
          </cell>
          <cell r="H17">
            <v>7.3777972345525855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16.92696427945237</v>
          </cell>
          <cell r="Y17">
            <v>10.333333333333332</v>
          </cell>
          <cell r="Z17"/>
          <cell r="AA17">
            <v>41394</v>
          </cell>
          <cell r="AB17">
            <v>0.97929015497548388</v>
          </cell>
          <cell r="AC17">
            <v>8.8519625627519574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</row>
        <row r="18">
          <cell r="A18">
            <v>41425</v>
          </cell>
          <cell r="B18">
            <v>14.4124</v>
          </cell>
          <cell r="C18">
            <v>7.0000000000000007E-2</v>
          </cell>
          <cell r="D18">
            <v>0.99610017126232031</v>
          </cell>
          <cell r="E18">
            <v>-0.38998287376796892</v>
          </cell>
          <cell r="F18">
            <v>3.3013939860827346</v>
          </cell>
          <cell r="G18">
            <v>8.9764261543957335</v>
          </cell>
          <cell r="H18">
            <v>6.9590422151085241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16.470969143945723</v>
          </cell>
          <cell r="Y18">
            <v>11.333333333333332</v>
          </cell>
          <cell r="Z18"/>
          <cell r="AA18">
            <v>41425</v>
          </cell>
          <cell r="AB18">
            <v>1.0177007808972636</v>
          </cell>
          <cell r="AC18">
            <v>10.778727302312374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</row>
        <row r="19">
          <cell r="A19">
            <v>41455</v>
          </cell>
          <cell r="B19">
            <v>14.0863</v>
          </cell>
          <cell r="C19">
            <v>7.0000000000000007E-2</v>
          </cell>
          <cell r="D19">
            <v>0.98223057922344648</v>
          </cell>
          <cell r="E19">
            <v>-1.7769420776553524</v>
          </cell>
          <cell r="F19">
            <v>-0.35731314540118353</v>
          </cell>
          <cell r="G19">
            <v>5.0584419881311016</v>
          </cell>
          <cell r="H19">
            <v>5.0584419881311016</v>
          </cell>
          <cell r="I19">
            <v>14.140835239482907</v>
          </cell>
          <cell r="J19"/>
          <cell r="K19"/>
          <cell r="L19"/>
          <cell r="M19"/>
          <cell r="N19"/>
          <cell r="O19"/>
          <cell r="P19"/>
          <cell r="Q19"/>
          <cell r="R19"/>
          <cell r="X19">
            <v>14.40134748497397</v>
          </cell>
          <cell r="Y19">
            <v>12.333333333333332</v>
          </cell>
          <cell r="Z19"/>
          <cell r="AA19">
            <v>41455</v>
          </cell>
          <cell r="AB19">
            <v>0.96243449640605772</v>
          </cell>
          <cell r="AC19">
            <v>6.6172686237049971</v>
          </cell>
          <cell r="AD19"/>
          <cell r="AE19">
            <v>13.986106615017512</v>
          </cell>
          <cell r="AF19">
            <v>6.4327923440077983</v>
          </cell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</row>
        <row r="20">
          <cell r="A20">
            <v>41486</v>
          </cell>
          <cell r="B20">
            <v>14.2311</v>
          </cell>
          <cell r="C20">
            <v>7.0000000000000007E-2</v>
          </cell>
          <cell r="D20">
            <v>1.0152488588202722</v>
          </cell>
          <cell r="E20">
            <v>1.524885882027216</v>
          </cell>
          <cell r="F20">
            <v>-0.66804676119383011</v>
          </cell>
          <cell r="G20">
            <v>3.7283279328007568</v>
          </cell>
          <cell r="H20">
            <v>6.660463337885858</v>
          </cell>
          <cell r="I20">
            <v>12.363196739458227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16.145837481621239</v>
          </cell>
          <cell r="Y20">
            <v>13.333333333333332</v>
          </cell>
          <cell r="Z20"/>
          <cell r="AA20">
            <v>41486</v>
          </cell>
          <cell r="AB20">
            <v>1.0318702267692643</v>
          </cell>
          <cell r="AC20">
            <v>10.015185152262053</v>
          </cell>
          <cell r="AD20"/>
          <cell r="AE20">
            <v>14.420353418912724</v>
          </cell>
          <cell r="AF20">
            <v>8.9701053090109895</v>
          </cell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</row>
        <row r="21">
          <cell r="A21">
            <v>41517</v>
          </cell>
          <cell r="B21">
            <v>13.9964</v>
          </cell>
          <cell r="C21">
            <v>7.0000000000000007E-2</v>
          </cell>
          <cell r="D21">
            <v>0.98842675548622383</v>
          </cell>
          <cell r="E21">
            <v>-1.1573244513776171</v>
          </cell>
          <cell r="F21">
            <v>-1.4332462853412831</v>
          </cell>
          <cell r="G21">
            <v>1.8208305940714542</v>
          </cell>
          <cell r="H21">
            <v>5.4260557157238543</v>
          </cell>
          <cell r="I21">
            <v>9.5006475371161478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14.801653305189122</v>
          </cell>
          <cell r="Y21">
            <v>14.333333333333332</v>
          </cell>
          <cell r="Z21"/>
          <cell r="AA21">
            <v>41517</v>
          </cell>
          <cell r="AB21">
            <v>1.0154829581564226</v>
          </cell>
          <cell r="AC21">
            <v>11.718545660545621</v>
          </cell>
          <cell r="AD21"/>
          <cell r="AE21">
            <v>12.250721877820681</v>
          </cell>
          <cell r="AF21">
            <v>9.7212954660877529</v>
          </cell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</row>
        <row r="22">
          <cell r="A22">
            <v>41547</v>
          </cell>
          <cell r="B22">
            <v>14.178000000000001</v>
          </cell>
          <cell r="C22">
            <v>7.0000000000000007E-2</v>
          </cell>
          <cell r="D22">
            <v>1.017976050984539</v>
          </cell>
          <cell r="E22">
            <v>1.7976050984539027</v>
          </cell>
          <cell r="F22">
            <v>2.1538087158127439</v>
          </cell>
          <cell r="G22">
            <v>1.7887997287431734</v>
          </cell>
          <cell r="H22">
            <v>7.3211998683685664</v>
          </cell>
          <cell r="I22">
            <v>9.2464686792165693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16.865333678112581</v>
          </cell>
          <cell r="Y22">
            <v>15.333333333333332</v>
          </cell>
          <cell r="Z22"/>
          <cell r="AA22">
            <v>41547</v>
          </cell>
          <cell r="AB22">
            <v>1.013981336280861</v>
          </cell>
          <cell r="AC22">
            <v>13.280520216234425</v>
          </cell>
          <cell r="AD22"/>
          <cell r="AE22">
            <v>12.972156781871579</v>
          </cell>
          <cell r="AF22">
            <v>10.250954389132572</v>
          </cell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</row>
        <row r="23">
          <cell r="A23">
            <v>41578</v>
          </cell>
          <cell r="B23">
            <v>14.5451</v>
          </cell>
          <cell r="C23">
            <v>7.0000000000000007E-2</v>
          </cell>
          <cell r="D23">
            <v>1.0308294540837917</v>
          </cell>
          <cell r="E23">
            <v>3.0829454083791674</v>
          </cell>
          <cell r="F23">
            <v>3.7215200551562244</v>
          </cell>
          <cell r="G23">
            <v>3.028611799766745</v>
          </cell>
          <cell r="H23">
            <v>10.629853871927875</v>
          </cell>
          <cell r="I23">
            <v>11.649764298750354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20.468228116728948</v>
          </cell>
          <cell r="Y23">
            <v>16.333333333333332</v>
          </cell>
          <cell r="Z23"/>
          <cell r="AA23">
            <v>41578</v>
          </cell>
          <cell r="AB23">
            <v>1.0472416774176387</v>
          </cell>
          <cell r="AC23">
            <v>18.632082009992068</v>
          </cell>
          <cell r="AD23"/>
          <cell r="AE23">
            <v>14.661217064594133</v>
          </cell>
          <cell r="AF23">
            <v>13.374625908079762</v>
          </cell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</row>
        <row r="24">
          <cell r="A24">
            <v>41608</v>
          </cell>
          <cell r="B24">
            <v>14.5261</v>
          </cell>
          <cell r="C24">
            <v>7.0000000000000007E-2</v>
          </cell>
          <cell r="D24">
            <v>1.0035063354669269</v>
          </cell>
          <cell r="E24">
            <v>0.35063354669269131</v>
          </cell>
          <cell r="F24">
            <v>5.3039104029594331</v>
          </cell>
          <cell r="G24">
            <v>3.7946460187898934</v>
          </cell>
          <cell r="H24">
            <v>11.017759252259962</v>
          </cell>
          <cell r="I24">
            <v>13.111695770883024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20.890630137612476</v>
          </cell>
          <cell r="Y24">
            <v>17.333333333333332</v>
          </cell>
          <cell r="Z24"/>
          <cell r="AA24">
            <v>41608</v>
          </cell>
          <cell r="AB24">
            <v>1.0045263488367131</v>
          </cell>
          <cell r="AC24">
            <v>19.169052196394844</v>
          </cell>
          <cell r="AD24"/>
          <cell r="AE24">
            <v>14.035759497621548</v>
          </cell>
          <cell r="AF24">
            <v>12.909001478078341</v>
          </cell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</row>
        <row r="25">
          <cell r="A25">
            <v>41639</v>
          </cell>
          <cell r="B25">
            <v>14.8154</v>
          </cell>
          <cell r="C25">
            <v>7.0000000000000007E-2</v>
          </cell>
          <cell r="D25">
            <v>1.0247347877269193</v>
          </cell>
          <cell r="E25">
            <v>2.4734787726919283</v>
          </cell>
          <cell r="F25">
            <v>6.0030637943073506</v>
          </cell>
          <cell r="G25">
            <v>8.2861670213376861</v>
          </cell>
          <cell r="H25">
            <v>13.763759961282851</v>
          </cell>
          <cell r="I25">
            <v>13.763759961282851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23.880834212239833</v>
          </cell>
          <cell r="Y25">
            <v>18.333333333333332</v>
          </cell>
          <cell r="Z25"/>
          <cell r="AA25">
            <v>41639</v>
          </cell>
          <cell r="AB25">
            <v>1.0198924437539698</v>
          </cell>
          <cell r="AC25">
            <v>21.539615864425521</v>
          </cell>
          <cell r="AD25"/>
          <cell r="AE25">
            <v>15.047033495995809</v>
          </cell>
          <cell r="AF25">
            <v>13.619190248577407</v>
          </cell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</row>
        <row r="26">
          <cell r="A26">
            <v>41670</v>
          </cell>
          <cell r="B26">
            <v>14.8057</v>
          </cell>
          <cell r="C26">
            <v>7.0000000000000007E-2</v>
          </cell>
          <cell r="D26">
            <v>1.0040700892314753</v>
          </cell>
          <cell r="E26">
            <v>0.40700892314753379</v>
          </cell>
          <cell r="F26">
            <v>3.2513237772776593</v>
          </cell>
          <cell r="G26">
            <v>7.0938424988633564</v>
          </cell>
          <cell r="H26">
            <v>0.40700892314753379</v>
          </cell>
          <cell r="I26">
            <v>11.086652143058128</v>
          </cell>
          <cell r="J26"/>
          <cell r="K26"/>
          <cell r="L26"/>
          <cell r="M26"/>
          <cell r="N26"/>
          <cell r="O26"/>
          <cell r="P26"/>
          <cell r="Q26"/>
          <cell r="R26"/>
          <cell r="X26">
            <v>24.385040261553257</v>
          </cell>
          <cell r="Y26">
            <v>19.333333333333332</v>
          </cell>
          <cell r="Z26"/>
          <cell r="AA26">
            <v>41670</v>
          </cell>
          <cell r="AB26">
            <v>1.0081625154520784</v>
          </cell>
          <cell r="AC26">
            <v>22.531684856958556</v>
          </cell>
          <cell r="AD26"/>
          <cell r="AE26">
            <v>14.504251195372175</v>
          </cell>
          <cell r="AF26">
            <v>13.442260595951595</v>
          </cell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</row>
        <row r="27">
          <cell r="A27">
            <v>41698</v>
          </cell>
          <cell r="B27">
            <v>15.148300000000001</v>
          </cell>
          <cell r="C27">
            <v>7.0000000000000007E-2</v>
          </cell>
          <cell r="D27">
            <v>1.0278676455689364</v>
          </cell>
          <cell r="E27">
            <v>2.7867645568936394</v>
          </cell>
          <cell r="F27">
            <v>5.7578724935952952</v>
          </cell>
          <cell r="G27">
            <v>11.367175294731657</v>
          </cell>
          <cell r="H27">
            <v>3.2051158604548435</v>
          </cell>
          <cell r="I27">
            <v>13.394982894251317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27.851358477640108</v>
          </cell>
          <cell r="Y27">
            <v>20.333333333333332</v>
          </cell>
          <cell r="Z27"/>
          <cell r="AA27">
            <v>41698</v>
          </cell>
          <cell r="AB27">
            <v>1.039262623264388</v>
          </cell>
          <cell r="AC27">
            <v>27.342600237448032</v>
          </cell>
          <cell r="AD27"/>
          <cell r="AE27">
            <v>15.604209242765199</v>
          </cell>
          <cell r="AF27">
            <v>15.332498332114897</v>
          </cell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</row>
        <row r="28">
          <cell r="A28">
            <v>41729</v>
          </cell>
          <cell r="B28">
            <v>15.461399999999999</v>
          </cell>
          <cell r="C28">
            <v>7.0000000000000007E-2</v>
          </cell>
          <cell r="D28">
            <v>1.0252899665308979</v>
          </cell>
          <cell r="E28">
            <v>2.5289966530897878</v>
          </cell>
          <cell r="F28">
            <v>5.8151697863831897</v>
          </cell>
          <cell r="G28">
            <v>12.167321932714415</v>
          </cell>
          <cell r="H28">
            <v>5.8151697863831897</v>
          </cell>
          <cell r="I28">
            <v>14.173770683185261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31.084715054469459</v>
          </cell>
          <cell r="Y28">
            <v>21.333333333333332</v>
          </cell>
          <cell r="Z28"/>
          <cell r="AA28">
            <v>41729</v>
          </cell>
          <cell r="AB28">
            <v>1.012278227938979</v>
          </cell>
          <cell r="AC28">
            <v>28.906141709505718</v>
          </cell>
          <cell r="AD28"/>
          <cell r="AE28">
            <v>16.445585949041842</v>
          </cell>
          <cell r="AF28">
            <v>15.353003111986329</v>
          </cell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</row>
        <row r="29">
          <cell r="A29">
            <v>41759</v>
          </cell>
          <cell r="B29">
            <v>15.398099999999999</v>
          </cell>
          <cell r="C29">
            <v>7.0000000000000007E-2</v>
          </cell>
          <cell r="D29">
            <v>1.0004333372139651</v>
          </cell>
          <cell r="E29">
            <v>4.333372139651015E-2</v>
          </cell>
          <cell r="F29">
            <v>5.431906171291967</v>
          </cell>
          <cell r="G29">
            <v>8.8598388054762509</v>
          </cell>
          <cell r="H29">
            <v>5.8610234372536762</v>
          </cell>
          <cell r="I29">
            <v>12.156780728745975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31.141518939684577</v>
          </cell>
          <cell r="Y29">
            <v>22.333333333333332</v>
          </cell>
          <cell r="Z29"/>
          <cell r="AA29">
            <v>41759</v>
          </cell>
          <cell r="AB29">
            <v>1.024242707587008</v>
          </cell>
          <cell r="AC29">
            <v>32.031175609138685</v>
          </cell>
          <cell r="AD29"/>
          <cell r="AE29">
            <v>15.681362781812847</v>
          </cell>
          <cell r="AF29">
            <v>16.102373785023239</v>
          </cell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</row>
        <row r="30">
          <cell r="A30">
            <v>41790</v>
          </cell>
          <cell r="B30">
            <v>15.3842</v>
          </cell>
          <cell r="C30">
            <v>7.0000000000000007E-2</v>
          </cell>
          <cell r="D30">
            <v>1.0036433066417285</v>
          </cell>
          <cell r="E30">
            <v>0.36433066417285165</v>
          </cell>
          <cell r="F30">
            <v>2.9471327280912174</v>
          </cell>
          <cell r="G30">
            <v>8.874697366387041</v>
          </cell>
          <cell r="H30">
            <v>6.2467076070428007</v>
          </cell>
          <cell r="I30">
            <v>13.006106735470201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31.619307706643895</v>
          </cell>
          <cell r="Y30">
            <v>23.333333333333332</v>
          </cell>
          <cell r="Z30"/>
          <cell r="AA30">
            <v>41790</v>
          </cell>
          <cell r="AB30">
            <v>0.9983526614513879</v>
          </cell>
          <cell r="AC30">
            <v>31.813675563939171</v>
          </cell>
          <cell r="AD30"/>
          <cell r="AE30">
            <v>15.176629905907358</v>
          </cell>
          <cell r="AF30">
            <v>15.264071487458498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</row>
        <row r="31">
          <cell r="A31">
            <v>41820</v>
          </cell>
          <cell r="B31">
            <v>15.4527</v>
          </cell>
          <cell r="C31">
            <v>7.0000000000000007E-2</v>
          </cell>
          <cell r="D31">
            <v>1.0090027430740631</v>
          </cell>
          <cell r="E31">
            <v>0.90027430740631242</v>
          </cell>
          <cell r="F31">
            <v>1.3117680900697648</v>
          </cell>
          <cell r="G31">
            <v>7.20321941809412</v>
          </cell>
          <cell r="H31">
            <v>7.20321941809412</v>
          </cell>
          <cell r="I31">
            <v>16.086257231328503</v>
          </cell>
          <cell r="J31">
            <v>32.501823602093019</v>
          </cell>
          <cell r="K31"/>
          <cell r="L31"/>
          <cell r="M31"/>
          <cell r="N31"/>
          <cell r="O31"/>
          <cell r="P31"/>
          <cell r="Q31"/>
          <cell r="R31"/>
          <cell r="X31">
            <v>32.804242517512861</v>
          </cell>
          <cell r="Y31">
            <v>24.333333333333332</v>
          </cell>
          <cell r="Z31"/>
          <cell r="AA31">
            <v>41820</v>
          </cell>
          <cell r="AB31">
            <v>1.0406607085094053</v>
          </cell>
          <cell r="AC31">
            <v>37.173313003597826</v>
          </cell>
          <cell r="AD31"/>
          <cell r="AE31">
            <v>15.017005671183226</v>
          </cell>
          <cell r="AF31">
            <v>16.867730659710102</v>
          </cell>
          <cell r="AG31">
            <v>15.109436451618951</v>
          </cell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</row>
        <row r="32">
          <cell r="A32">
            <v>41851</v>
          </cell>
          <cell r="B32">
            <v>15.417999999999999</v>
          </cell>
          <cell r="C32">
            <v>7.0000000000000007E-2</v>
          </cell>
          <cell r="D32">
            <v>1.0022843904301513</v>
          </cell>
          <cell r="E32">
            <v>0.2284390430151273</v>
          </cell>
          <cell r="F32">
            <v>1.4992203341971821</v>
          </cell>
          <cell r="G32">
            <v>7.0125627473436536</v>
          </cell>
          <cell r="H32">
            <v>7.4481134266142224</v>
          </cell>
          <cell r="I32">
            <v>14.603865402637517</v>
          </cell>
          <cell r="J32">
            <v>28.772566753389484</v>
          </cell>
          <cell r="K32"/>
          <cell r="L32"/>
          <cell r="M32"/>
          <cell r="N32"/>
          <cell r="O32"/>
          <cell r="P32"/>
          <cell r="Q32"/>
          <cell r="R32"/>
          <cell r="X32">
            <v>33.107619258203357</v>
          </cell>
          <cell r="Y32">
            <v>25.333333333333332</v>
          </cell>
          <cell r="Z32"/>
          <cell r="AA32">
            <v>41851</v>
          </cell>
          <cell r="AB32">
            <v>1.0142074454869789</v>
          </cell>
          <cell r="AC32">
            <v>39.122195370364743</v>
          </cell>
          <cell r="AD32"/>
          <cell r="AE32">
            <v>14.507243489374089</v>
          </cell>
          <cell r="AF32">
            <v>16.929642286780357</v>
          </cell>
          <cell r="AG32">
            <v>13.478000843066273</v>
          </cell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</row>
        <row r="33">
          <cell r="A33">
            <v>41882</v>
          </cell>
          <cell r="B33">
            <v>15.9427</v>
          </cell>
          <cell r="C33">
            <v>7.0000000000000007E-2</v>
          </cell>
          <cell r="D33">
            <v>1.0385717991957453</v>
          </cell>
          <cell r="E33">
            <v>3.8571799195745271</v>
          </cell>
          <cell r="F33">
            <v>5.0315656786244611</v>
          </cell>
          <cell r="G33">
            <v>8.1269853255658155</v>
          </cell>
          <cell r="H33">
            <v>11.592580481667248</v>
          </cell>
          <cell r="I33">
            <v>20.417969288431692</v>
          </cell>
          <cell r="J33">
            <v>31.858456121878387</v>
          </cell>
          <cell r="K33"/>
          <cell r="L33"/>
          <cell r="M33"/>
          <cell r="N33"/>
          <cell r="O33"/>
          <cell r="P33"/>
          <cell r="Q33"/>
          <cell r="R33"/>
          <cell r="X33">
            <v>38.241819619654493</v>
          </cell>
          <cell r="Y33">
            <v>26.333333333333332</v>
          </cell>
          <cell r="Z33"/>
          <cell r="AA33">
            <v>41882</v>
          </cell>
          <cell r="AB33">
            <v>1.020880293579921</v>
          </cell>
          <cell r="AC33">
            <v>42.027107653181098</v>
          </cell>
          <cell r="AD33"/>
          <cell r="AE33">
            <v>15.901447377554057</v>
          </cell>
          <cell r="AF33">
            <v>17.337004454552286</v>
          </cell>
          <cell r="AG33">
            <v>14.82963734240319</v>
          </cell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</row>
        <row r="34">
          <cell r="A34">
            <v>41912</v>
          </cell>
          <cell r="B34">
            <v>15.4527</v>
          </cell>
          <cell r="C34">
            <v>7.0000000000000007E-2</v>
          </cell>
          <cell r="D34">
            <v>0.97365565431200485</v>
          </cell>
          <cell r="E34">
            <v>-2.6344345687995152</v>
          </cell>
          <cell r="F34">
            <v>1.3521306123237764</v>
          </cell>
          <cell r="G34">
            <v>2.6816355203020503</v>
          </cell>
          <cell r="H34">
            <v>8.6527469652427857</v>
          </cell>
          <cell r="I34">
            <v>15.175240679833646</v>
          </cell>
          <cell r="J34">
            <v>25.824883235506778</v>
          </cell>
          <cell r="K34"/>
          <cell r="L34"/>
          <cell r="M34"/>
          <cell r="N34"/>
          <cell r="O34"/>
          <cell r="P34"/>
          <cell r="Q34"/>
          <cell r="R34"/>
          <cell r="X34">
            <v>34.599929335056842</v>
          </cell>
          <cell r="Y34">
            <v>27.333333333333332</v>
          </cell>
          <cell r="Z34"/>
          <cell r="AA34">
            <v>41912</v>
          </cell>
          <cell r="AB34">
            <v>0.9601363364408253</v>
          </cell>
          <cell r="AC34">
            <v>36.365386817411995</v>
          </cell>
          <cell r="AD34"/>
          <cell r="AE34">
            <v>13.934126909479815</v>
          </cell>
          <cell r="AF34">
            <v>14.587806699702565</v>
          </cell>
          <cell r="AG34">
            <v>12.171691275253039</v>
          </cell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</row>
        <row r="35">
          <cell r="A35">
            <v>41943</v>
          </cell>
          <cell r="B35">
            <v>15.2187</v>
          </cell>
          <cell r="C35">
            <v>7.0000000000000007E-2</v>
          </cell>
          <cell r="D35">
            <v>0.98938696797323444</v>
          </cell>
          <cell r="E35">
            <v>-1.0613032026765556</v>
          </cell>
          <cell r="F35">
            <v>4.792867333642814E-2</v>
          </cell>
          <cell r="G35">
            <v>1.547867563950156</v>
          </cell>
          <cell r="H35">
            <v>7.4996118819045998</v>
          </cell>
          <cell r="I35">
            <v>10.544844940514642</v>
          </cell>
          <cell r="J35">
            <v>23.423058820503684</v>
          </cell>
          <cell r="K35"/>
          <cell r="L35"/>
          <cell r="M35"/>
          <cell r="N35"/>
          <cell r="O35"/>
          <cell r="P35"/>
          <cell r="Q35"/>
          <cell r="R35"/>
          <cell r="X35">
            <v>33.171415974223507</v>
          </cell>
          <cell r="Y35">
            <v>28.333333333333332</v>
          </cell>
          <cell r="Z35"/>
          <cell r="AA35">
            <v>41943</v>
          </cell>
          <cell r="AB35">
            <v>0.97931365484397237</v>
          </cell>
          <cell r="AC35">
            <v>33.54448535837178</v>
          </cell>
          <cell r="AD35"/>
          <cell r="AE35">
            <v>12.899423700908152</v>
          </cell>
          <cell r="AF35">
            <v>13.033269143353099</v>
          </cell>
          <cell r="AG35">
            <v>11.09593098781958</v>
          </cell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</row>
        <row r="36">
          <cell r="A36">
            <v>41973</v>
          </cell>
          <cell r="B36">
            <v>15.058</v>
          </cell>
          <cell r="C36">
            <v>7.0000000000000007E-2</v>
          </cell>
          <cell r="D36">
            <v>0.99404022682620718</v>
          </cell>
          <cell r="E36">
            <v>-0.5959773173792815</v>
          </cell>
          <cell r="F36">
            <v>-4.241896622891705</v>
          </cell>
          <cell r="G36">
            <v>0.57623524113261659</v>
          </cell>
          <cell r="H36">
            <v>6.8589385788176749</v>
          </cell>
          <cell r="I36">
            <v>9.5020717412886313</v>
          </cell>
          <cell r="J36">
            <v>23.859650250820465</v>
          </cell>
          <cell r="K36"/>
          <cell r="L36"/>
          <cell r="M36"/>
          <cell r="N36"/>
          <cell r="O36"/>
          <cell r="P36"/>
          <cell r="Q36"/>
          <cell r="R36"/>
          <cell r="X36">
            <v>32.377744541784324</v>
          </cell>
          <cell r="Y36">
            <v>29.333333333333332</v>
          </cell>
          <cell r="Z36"/>
          <cell r="AA36">
            <v>41973</v>
          </cell>
          <cell r="AB36">
            <v>1.0106136646814841</v>
          </cell>
          <cell r="AC36">
            <v>34.961881746026904</v>
          </cell>
          <cell r="AD36"/>
          <cell r="AE36">
            <v>12.158811806952773</v>
          </cell>
          <cell r="AF36">
            <v>13.049380673194456</v>
          </cell>
          <cell r="AG36">
            <v>11.29225051674554</v>
          </cell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</row>
        <row r="37">
          <cell r="A37">
            <v>42004</v>
          </cell>
          <cell r="B37">
            <v>15.2721</v>
          </cell>
          <cell r="C37">
            <v>7.0000000000000007E-2</v>
          </cell>
          <cell r="D37">
            <v>1.0188670474166557</v>
          </cell>
          <cell r="E37">
            <v>1.886704741665568</v>
          </cell>
          <cell r="F37">
            <v>0.2046006942705958</v>
          </cell>
          <cell r="G37">
            <v>1.5594977752146466</v>
          </cell>
          <cell r="H37">
            <v>8.8750512398777293</v>
          </cell>
          <cell r="I37">
            <v>8.8750512398777293</v>
          </cell>
          <cell r="J37">
            <v>23.86035195025822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34.875321724964103</v>
          </cell>
          <cell r="Y37">
            <v>30.333333333333332</v>
          </cell>
          <cell r="Z37"/>
          <cell r="AA37">
            <v>42004</v>
          </cell>
          <cell r="AB37">
            <v>0.99558839815024847</v>
          </cell>
          <cell r="AC37">
            <v>34.36648365887018</v>
          </cell>
          <cell r="AD37"/>
          <cell r="AE37">
            <v>12.564608604456385</v>
          </cell>
          <cell r="AF37">
            <v>12.396416375522179</v>
          </cell>
          <cell r="AG37">
            <v>11.292565767106932</v>
          </cell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</row>
        <row r="38">
          <cell r="A38">
            <v>42035</v>
          </cell>
          <cell r="B38">
            <v>15.1805</v>
          </cell>
          <cell r="C38">
            <v>7.0000000000000007E-2</v>
          </cell>
          <cell r="D38">
            <v>0.99858565619659378</v>
          </cell>
          <cell r="E38">
            <v>-0.1414343803406215</v>
          </cell>
          <cell r="F38">
            <v>1.1362390826567204</v>
          </cell>
          <cell r="G38">
            <v>1.1847123403113891</v>
          </cell>
          <cell r="H38">
            <v>-0.1414343803406215</v>
          </cell>
          <cell r="I38">
            <v>8.2803537838949115</v>
          </cell>
          <cell r="J38">
            <v>20.285019947187987</v>
          </cell>
          <cell r="K38"/>
          <cell r="L38"/>
          <cell r="M38"/>
          <cell r="N38"/>
          <cell r="O38"/>
          <cell r="P38"/>
          <cell r="Q38"/>
          <cell r="R38"/>
          <cell r="X38">
            <v>34.684561649449975</v>
          </cell>
          <cell r="Y38">
            <v>31.333333333333332</v>
          </cell>
          <cell r="Z38"/>
          <cell r="AA38">
            <v>42035</v>
          </cell>
          <cell r="AB38">
            <v>1.0054894325396107</v>
          </cell>
          <cell r="AC38">
            <v>35.104079406500247</v>
          </cell>
          <cell r="AD38"/>
          <cell r="AE38">
            <v>12.079445206110396</v>
          </cell>
          <cell r="AF38">
            <v>12.213017477990595</v>
          </cell>
          <cell r="AG38">
            <v>9.6745275563966171</v>
          </cell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</row>
        <row r="39">
          <cell r="A39">
            <v>42063</v>
          </cell>
          <cell r="B39">
            <v>15.7262</v>
          </cell>
          <cell r="C39">
            <v>7.0000000000000007E-2</v>
          </cell>
          <cell r="D39">
            <v>1.0405586113764369</v>
          </cell>
          <cell r="E39">
            <v>4.0558611376436904</v>
          </cell>
          <cell r="F39">
            <v>5.8691405635477256</v>
          </cell>
          <cell r="G39">
            <v>1.3782810652981148</v>
          </cell>
          <cell r="H39">
            <v>3.9086903752355573</v>
          </cell>
          <cell r="I39">
            <v>9.6172790907857788</v>
          </cell>
          <cell r="J39">
            <v>24.300494874140277</v>
          </cell>
          <cell r="K39"/>
          <cell r="L39"/>
          <cell r="M39"/>
          <cell r="N39"/>
          <cell r="O39"/>
          <cell r="P39"/>
          <cell r="Q39"/>
          <cell r="R39"/>
          <cell r="X39">
            <v>40.147180443795769</v>
          </cell>
          <cell r="Y39">
            <v>32.333333333333329</v>
          </cell>
          <cell r="Z39"/>
          <cell r="AA39">
            <v>42063</v>
          </cell>
          <cell r="AB39">
            <v>1.0397855201333039</v>
          </cell>
          <cell r="AC39">
            <v>40.479265477819062</v>
          </cell>
          <cell r="AD39"/>
          <cell r="AE39">
            <v>13.345020322218538</v>
          </cell>
          <cell r="AF39">
            <v>13.444623883969232</v>
          </cell>
          <cell r="AG39">
            <v>11.490131793867864</v>
          </cell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</row>
        <row r="40">
          <cell r="A40">
            <v>42094</v>
          </cell>
          <cell r="B40">
            <v>15.275499999999999</v>
          </cell>
          <cell r="C40">
            <v>7.0000000000000007E-2</v>
          </cell>
          <cell r="D40">
            <v>0.97579199043634179</v>
          </cell>
          <cell r="E40">
            <v>-2.4208009563658206</v>
          </cell>
          <cell r="F40">
            <v>1.3932678048846459</v>
          </cell>
          <cell r="G40">
            <v>1.6007191347571004</v>
          </cell>
          <cell r="H40">
            <v>1.3932678048846459</v>
          </cell>
          <cell r="I40">
            <v>4.3252801079570746</v>
          </cell>
          <cell r="J40">
            <v>19.112106075049628</v>
          </cell>
          <cell r="K40"/>
          <cell r="L40"/>
          <cell r="M40"/>
          <cell r="N40"/>
          <cell r="O40"/>
          <cell r="P40"/>
          <cell r="Q40"/>
          <cell r="R40"/>
          <cell r="X40">
            <v>36.754496159292628</v>
          </cell>
          <cell r="Y40">
            <v>33.333333333333329</v>
          </cell>
          <cell r="Z40"/>
          <cell r="AA40">
            <v>42094</v>
          </cell>
          <cell r="AB40">
            <v>0.98120087782576171</v>
          </cell>
          <cell r="AC40">
            <v>37.83837860315429</v>
          </cell>
          <cell r="AD40"/>
          <cell r="AE40">
            <v>11.928061179844685</v>
          </cell>
          <cell r="AF40">
            <v>12.246615819429962</v>
          </cell>
          <cell r="AG40">
            <v>9.1384927855656439</v>
          </cell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</row>
        <row r="41">
          <cell r="A41">
            <v>42124</v>
          </cell>
          <cell r="B41">
            <v>15.5183</v>
          </cell>
          <cell r="C41">
            <v>7.0000000000000007E-2</v>
          </cell>
          <cell r="D41">
            <v>1.020477234787732</v>
          </cell>
          <cell r="E41">
            <v>2.0477234787732002</v>
          </cell>
          <cell r="F41">
            <v>3.6160703025864382</v>
          </cell>
          <cell r="G41">
            <v>4.7933965892775099</v>
          </cell>
          <cell r="H41">
            <v>3.4695215556206582</v>
          </cell>
          <cell r="I41">
            <v>6.4154595842445428</v>
          </cell>
          <cell r="J41">
            <v>19.352153667388492</v>
          </cell>
          <cell r="K41"/>
          <cell r="L41"/>
          <cell r="M41"/>
          <cell r="N41"/>
          <cell r="O41"/>
          <cell r="P41"/>
          <cell r="Q41"/>
          <cell r="R41"/>
          <cell r="X41">
            <v>39.554850085424455</v>
          </cell>
          <cell r="Y41">
            <v>34.333333333333329</v>
          </cell>
          <cell r="Z41"/>
          <cell r="AA41">
            <v>42124</v>
          </cell>
          <cell r="AB41">
            <v>1.024275457050341</v>
          </cell>
          <cell r="AC41">
            <v>41.184468242823804</v>
          </cell>
          <cell r="AD41"/>
          <cell r="AE41">
            <v>12.354497718266465</v>
          </cell>
          <cell r="AF41">
            <v>12.811327751830826</v>
          </cell>
          <cell r="AG41">
            <v>9.2484112778709928</v>
          </cell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</row>
        <row r="42">
          <cell r="A42">
            <v>42155</v>
          </cell>
          <cell r="B42">
            <v>15.337</v>
          </cell>
          <cell r="C42">
            <v>7.0000000000000007E-2</v>
          </cell>
          <cell r="D42">
            <v>0.9928278226352113</v>
          </cell>
          <cell r="E42">
            <v>-0.7172177364788701</v>
          </cell>
          <cell r="F42">
            <v>-1.1368352115649016</v>
          </cell>
          <cell r="G42">
            <v>4.6655828954401679</v>
          </cell>
          <cell r="H42">
            <v>2.7274197951739243</v>
          </cell>
          <cell r="I42">
            <v>5.2687028694205607</v>
          </cell>
          <cell r="J42">
            <v>18.960062723662375</v>
          </cell>
          <cell r="K42"/>
          <cell r="L42"/>
          <cell r="M42"/>
          <cell r="N42"/>
          <cell r="O42"/>
          <cell r="P42"/>
          <cell r="Q42"/>
          <cell r="R42"/>
          <cell r="X42">
            <v>38.553937948495289</v>
          </cell>
          <cell r="Y42">
            <v>35.333333333333329</v>
          </cell>
          <cell r="Z42"/>
          <cell r="AA42">
            <v>42155</v>
          </cell>
          <cell r="AB42">
            <v>0.98782168176043927</v>
          </cell>
          <cell r="AC42">
            <v>39.465078858079529</v>
          </cell>
          <cell r="AD42"/>
          <cell r="AE42">
            <v>11.711266609797267</v>
          </cell>
          <cell r="AF42">
            <v>11.960220937655563</v>
          </cell>
          <cell r="AG42">
            <v>9.0688143896606057</v>
          </cell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</row>
        <row r="43">
          <cell r="A43">
            <v>42185</v>
          </cell>
          <cell r="B43">
            <v>14.941700000000001</v>
          </cell>
          <cell r="C43">
            <v>7.0000000000000007E-2</v>
          </cell>
          <cell r="D43">
            <v>0.97878985459998702</v>
          </cell>
          <cell r="E43">
            <v>-2.1210145400012981</v>
          </cell>
          <cell r="F43">
            <v>-0.83310414825572554</v>
          </cell>
          <cell r="G43">
            <v>0.54855628475012352</v>
          </cell>
          <cell r="H43">
            <v>0.54855628475012352</v>
          </cell>
          <cell r="I43">
            <v>2.1166087830212454</v>
          </cell>
          <cell r="J43">
            <v>18.543349147767362</v>
          </cell>
          <cell r="K43">
            <v>35.306368838118217</v>
          </cell>
          <cell r="L43"/>
          <cell r="M43"/>
          <cell r="N43"/>
          <cell r="O43"/>
          <cell r="P43"/>
          <cell r="Q43"/>
          <cell r="R43"/>
          <cell r="X43">
            <v>35.615188778863313</v>
          </cell>
          <cell r="Y43">
            <v>36.333333333333329</v>
          </cell>
          <cell r="Z43"/>
          <cell r="AA43">
            <v>42185</v>
          </cell>
          <cell r="AB43">
            <v>0.9721780016749072</v>
          </cell>
          <cell r="AC43">
            <v>35.584881667681103</v>
          </cell>
          <cell r="AD43"/>
          <cell r="AE43">
            <v>10.585494673629281</v>
          </cell>
          <cell r="AF43">
            <v>10.577331803626233</v>
          </cell>
          <cell r="AG43">
            <v>8.8776143877920219</v>
          </cell>
          <cell r="AH43">
            <v>10.604487160842968</v>
          </cell>
          <cell r="AI43"/>
          <cell r="AJ43"/>
          <cell r="AK43"/>
          <cell r="AL43"/>
          <cell r="AM43"/>
          <cell r="AN43"/>
          <cell r="AO43"/>
          <cell r="AP43"/>
          <cell r="AQ43"/>
        </row>
        <row r="44">
          <cell r="A44">
            <v>42216</v>
          </cell>
          <cell r="B44">
            <v>14.5344</v>
          </cell>
          <cell r="C44">
            <v>7.0000000000000007E-2</v>
          </cell>
          <cell r="D44">
            <v>0.97742559414256736</v>
          </cell>
          <cell r="E44">
            <v>-2.2574405857432644</v>
          </cell>
          <cell r="F44">
            <v>-5.016732570886651</v>
          </cell>
          <cell r="G44">
            <v>-1.5820708449562404</v>
          </cell>
          <cell r="H44">
            <v>-1.7212676332007404</v>
          </cell>
          <cell r="I44">
            <v>-0.41610149317750089</v>
          </cell>
          <cell r="J44">
            <v>14.126997007457987</v>
          </cell>
          <cell r="K44">
            <v>28.236742180325681</v>
          </cell>
          <cell r="L44"/>
          <cell r="M44"/>
          <cell r="N44"/>
          <cell r="O44"/>
          <cell r="P44"/>
          <cell r="Q44"/>
          <cell r="R44"/>
          <cell r="X44">
            <v>32.553756466936903</v>
          </cell>
          <cell r="Y44">
            <v>37.333333333333329</v>
          </cell>
          <cell r="Z44"/>
          <cell r="AA44">
            <v>42216</v>
          </cell>
          <cell r="AB44">
            <v>0.99684390450860938</v>
          </cell>
          <cell r="AC44">
            <v>35.156962833949002</v>
          </cell>
          <cell r="AD44"/>
          <cell r="AE44">
            <v>9.4813889500608326</v>
          </cell>
          <cell r="AF44">
            <v>10.167934663210776</v>
          </cell>
          <cell r="AG44">
            <v>6.8302377641545675</v>
          </cell>
          <cell r="AH44">
            <v>8.6436027229257242</v>
          </cell>
          <cell r="AI44"/>
          <cell r="AJ44"/>
          <cell r="AK44"/>
          <cell r="AL44"/>
          <cell r="AM44"/>
          <cell r="AN44"/>
          <cell r="AO44"/>
          <cell r="AP44"/>
          <cell r="AQ44"/>
        </row>
        <row r="45">
          <cell r="A45">
            <v>42247</v>
          </cell>
          <cell r="B45">
            <v>13.9991</v>
          </cell>
          <cell r="C45">
            <v>7.0000000000000007E-2</v>
          </cell>
          <cell r="D45">
            <v>0.96798629458388386</v>
          </cell>
          <cell r="E45">
            <v>-3.2013705416116145</v>
          </cell>
          <cell r="F45">
            <v>-7.3933072885293161</v>
          </cell>
          <cell r="G45">
            <v>-8.4460927795390166</v>
          </cell>
          <cell r="H45">
            <v>-4.8675340198607753</v>
          </cell>
          <cell r="I45">
            <v>-7.1842226117788011</v>
          </cell>
          <cell r="J45">
            <v>11.766874310167342</v>
          </cell>
          <cell r="K45">
            <v>22.385451101627972</v>
          </cell>
          <cell r="L45"/>
          <cell r="M45"/>
          <cell r="N45"/>
          <cell r="O45"/>
          <cell r="P45"/>
          <cell r="Q45"/>
          <cell r="R45"/>
          <cell r="X45">
            <v>28.310219555604775</v>
          </cell>
          <cell r="Y45">
            <v>38.333333333333329</v>
          </cell>
          <cell r="Z45"/>
          <cell r="AA45">
            <v>42247</v>
          </cell>
          <cell r="AB45">
            <v>0.95962987024858293</v>
          </cell>
          <cell r="AC45">
            <v>29.70065870753502</v>
          </cell>
          <cell r="AD45"/>
          <cell r="AE45">
            <v>8.1161264819132448</v>
          </cell>
          <cell r="AF45">
            <v>8.4815329099699355</v>
          </cell>
          <cell r="AG45">
            <v>5.7198535328948141</v>
          </cell>
          <cell r="AH45">
            <v>6.9653863937780169</v>
          </cell>
          <cell r="AI45"/>
          <cell r="AJ45"/>
          <cell r="AK45"/>
          <cell r="AL45"/>
          <cell r="AM45"/>
          <cell r="AN45"/>
          <cell r="AO45"/>
          <cell r="AP45"/>
          <cell r="AQ45"/>
        </row>
        <row r="46">
          <cell r="A46">
            <v>42277</v>
          </cell>
          <cell r="B46">
            <v>13.0718</v>
          </cell>
          <cell r="C46">
            <v>7.0000000000000007E-2</v>
          </cell>
          <cell r="D46">
            <v>0.93876034887957083</v>
          </cell>
          <cell r="E46">
            <v>-6.1239651120429173</v>
          </cell>
          <cell r="F46">
            <v>-11.180637243188096</v>
          </cell>
          <cell r="G46">
            <v>-11.920595038769399</v>
          </cell>
          <cell r="H46">
            <v>-10.693413046710598</v>
          </cell>
          <cell r="I46">
            <v>-10.510691149774775</v>
          </cell>
          <cell r="J46">
            <v>3.0695268509665752</v>
          </cell>
          <cell r="K46">
            <v>12.599818369057925</v>
          </cell>
          <cell r="L46"/>
          <cell r="M46"/>
          <cell r="N46"/>
          <cell r="O46"/>
          <cell r="P46"/>
          <cell r="Q46"/>
          <cell r="R46"/>
          <cell r="X46">
            <v>20.452546474833877</v>
          </cell>
          <cell r="Y46">
            <v>39.333333333333329</v>
          </cell>
          <cell r="Z46"/>
          <cell r="AA46">
            <v>42277</v>
          </cell>
          <cell r="AB46">
            <v>0.96325139303464091</v>
          </cell>
          <cell r="AC46">
            <v>24.934340177543636</v>
          </cell>
          <cell r="AD46"/>
          <cell r="AE46">
            <v>5.8414362409181297</v>
          </cell>
          <cell r="AF46">
            <v>7.0276896782768494</v>
          </cell>
          <cell r="AG46">
            <v>1.5231632933916162</v>
          </cell>
          <cell r="AH46">
            <v>4.0349421446755462</v>
          </cell>
          <cell r="AI46"/>
          <cell r="AJ46"/>
          <cell r="AK46"/>
          <cell r="AL46"/>
          <cell r="AM46"/>
          <cell r="AN46"/>
          <cell r="AO46"/>
          <cell r="AP46"/>
          <cell r="AQ46"/>
        </row>
        <row r="47">
          <cell r="A47">
            <v>42308</v>
          </cell>
          <cell r="B47">
            <v>13.485900000000001</v>
          </cell>
          <cell r="C47">
            <v>7.0000000000000007E-2</v>
          </cell>
          <cell r="D47">
            <v>1.0370339203476187</v>
          </cell>
          <cell r="E47">
            <v>3.7033920347618654</v>
          </cell>
          <cell r="F47">
            <v>-5.7639860113598118</v>
          </cell>
          <cell r="G47">
            <v>-10.491554818633219</v>
          </cell>
          <cell r="H47">
            <v>-7.3860400189648008</v>
          </cell>
          <cell r="I47">
            <v>-6.2010600601942745</v>
          </cell>
          <cell r="J47">
            <v>3.6898927123046654</v>
          </cell>
          <cell r="K47">
            <v>15.76952081491536</v>
          </cell>
          <cell r="L47"/>
          <cell r="M47"/>
          <cell r="N47"/>
          <cell r="O47"/>
          <cell r="P47"/>
          <cell r="Q47"/>
          <cell r="R47"/>
          <cell r="X47">
            <v>24.913376486650705</v>
          </cell>
          <cell r="Y47">
            <v>40.333333333333329</v>
          </cell>
          <cell r="Z47"/>
          <cell r="AA47">
            <v>42308</v>
          </cell>
          <cell r="AB47">
            <v>1.0195588814151915</v>
          </cell>
          <cell r="AC47">
            <v>27.377916121761391</v>
          </cell>
          <cell r="AD47"/>
          <cell r="AE47">
            <v>6.8422826517943403</v>
          </cell>
          <cell r="AF47">
            <v>7.4651571000976746</v>
          </cell>
          <cell r="AG47">
            <v>1.8282341555153625</v>
          </cell>
          <cell r="AH47">
            <v>5.0021226524524121</v>
          </cell>
          <cell r="AI47"/>
          <cell r="AJ47"/>
          <cell r="AK47"/>
          <cell r="AL47"/>
          <cell r="AM47"/>
          <cell r="AN47"/>
          <cell r="AO47"/>
          <cell r="AP47"/>
          <cell r="AQ47"/>
        </row>
        <row r="48">
          <cell r="A48">
            <v>42338</v>
          </cell>
          <cell r="B48">
            <v>13.0967</v>
          </cell>
          <cell r="C48">
            <v>7.0000000000000007E-2</v>
          </cell>
          <cell r="D48">
            <v>0.97633083442706825</v>
          </cell>
          <cell r="E48">
            <v>-2.366916557293175</v>
          </cell>
          <cell r="F48">
            <v>-4.9516230907369234</v>
          </cell>
          <cell r="G48">
            <v>-11.978841668398289</v>
          </cell>
          <cell r="H48">
            <v>-9.5781351721207937</v>
          </cell>
          <cell r="I48">
            <v>-7.872141560910773</v>
          </cell>
          <cell r="J48">
            <v>0.88191364168430653</v>
          </cell>
          <cell r="K48">
            <v>14.109243246226931</v>
          </cell>
          <cell r="L48"/>
          <cell r="M48"/>
          <cell r="N48"/>
          <cell r="O48"/>
          <cell r="P48"/>
          <cell r="Q48"/>
          <cell r="R48"/>
          <cell r="X48">
            <v>21.956781096314202</v>
          </cell>
          <cell r="Y48">
            <v>41.333333333333329</v>
          </cell>
          <cell r="Z48"/>
          <cell r="AA48">
            <v>42338</v>
          </cell>
          <cell r="AB48">
            <v>0.9976994167992016</v>
          </cell>
          <cell r="AC48">
            <v>27.084872627778967</v>
          </cell>
          <cell r="AD48"/>
          <cell r="AE48">
            <v>5.9320885256497702</v>
          </cell>
          <cell r="AF48">
            <v>7.2064209499479226</v>
          </cell>
          <cell r="AG48">
            <v>0.43998886981435614</v>
          </cell>
          <cell r="AH48">
            <v>4.497750536112366</v>
          </cell>
          <cell r="AI48"/>
          <cell r="AJ48"/>
          <cell r="AK48"/>
          <cell r="AL48"/>
          <cell r="AM48"/>
          <cell r="AN48"/>
          <cell r="AO48"/>
          <cell r="AP48"/>
          <cell r="AQ48"/>
        </row>
        <row r="49">
          <cell r="A49">
            <v>42369</v>
          </cell>
          <cell r="B49">
            <v>12.5375</v>
          </cell>
          <cell r="C49">
            <v>7.0000000000000007E-2</v>
          </cell>
          <cell r="D49">
            <v>0.96264707903517677</v>
          </cell>
          <cell r="E49">
            <v>-3.7352920964823233</v>
          </cell>
          <cell r="F49">
            <v>-2.5331198660644594</v>
          </cell>
          <cell r="G49">
            <v>-13.430538166092754</v>
          </cell>
          <cell r="H49">
            <v>-12.955655942528498</v>
          </cell>
          <cell r="I49">
            <v>-12.955655942528498</v>
          </cell>
          <cell r="J49">
            <v>-5.230425806012418</v>
          </cell>
          <cell r="K49">
            <v>7.8134309023779158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17.401339090899338</v>
          </cell>
          <cell r="Y49">
            <v>42.333333333333329</v>
          </cell>
          <cell r="Z49"/>
          <cell r="AA49">
            <v>42369</v>
          </cell>
          <cell r="AB49">
            <v>0.9693465077591652</v>
          </cell>
          <cell r="AC49">
            <v>23.189277470755876</v>
          </cell>
          <cell r="AD49"/>
          <cell r="AE49">
            <v>4.6525562958402045</v>
          </cell>
          <cell r="AF49">
            <v>6.089941551696465</v>
          </cell>
          <cell r="AG49">
            <v>-2.6503342614944692</v>
          </cell>
          <cell r="AH49">
            <v>2.5394433649925441</v>
          </cell>
          <cell r="AI49"/>
          <cell r="AJ49"/>
          <cell r="AK49"/>
          <cell r="AL49"/>
          <cell r="AM49"/>
          <cell r="AN49"/>
          <cell r="AO49"/>
          <cell r="AP49"/>
          <cell r="AQ49"/>
        </row>
        <row r="50">
          <cell r="A50">
            <v>42400</v>
          </cell>
          <cell r="B50">
            <v>12.286199999999999</v>
          </cell>
          <cell r="C50">
            <v>7.0000000000000007E-2</v>
          </cell>
          <cell r="D50">
            <v>0.98553938185443668</v>
          </cell>
          <cell r="E50">
            <v>-1.446061814556332</v>
          </cell>
          <cell r="F50">
            <v>-7.3728959933341383</v>
          </cell>
          <cell r="G50">
            <v>-12.711909311006064</v>
          </cell>
          <cell r="H50">
            <v>-1.446061814556332</v>
          </cell>
          <cell r="I50">
            <v>-14.092868744915588</v>
          </cell>
          <cell r="J50">
            <v>-6.9794543513996388</v>
          </cell>
          <cell r="K50">
            <v>3.3334099662352568</v>
          </cell>
          <cell r="L50"/>
          <cell r="M50"/>
          <cell r="N50"/>
          <cell r="O50"/>
          <cell r="P50"/>
          <cell r="Q50"/>
          <cell r="R50"/>
          <cell r="X50">
            <v>15.703643156528035</v>
          </cell>
          <cell r="Y50">
            <v>43.333333333333329</v>
          </cell>
          <cell r="Z50"/>
          <cell r="AA50">
            <v>42400</v>
          </cell>
          <cell r="AB50">
            <v>0.98831265911710442</v>
          </cell>
          <cell r="AC50">
            <v>21.749522391837537</v>
          </cell>
          <cell r="AD50"/>
          <cell r="AE50">
            <v>4.1219410120915123</v>
          </cell>
          <cell r="AF50">
            <v>5.6009580602910836</v>
          </cell>
          <cell r="AG50">
            <v>-3.5528405557735621</v>
          </cell>
          <cell r="AH50">
            <v>1.0990140882713328</v>
          </cell>
          <cell r="AI50"/>
          <cell r="AJ50"/>
          <cell r="AK50"/>
          <cell r="AL50"/>
          <cell r="AM50"/>
          <cell r="AN50"/>
          <cell r="AO50"/>
          <cell r="AP50"/>
          <cell r="AQ50"/>
        </row>
        <row r="51">
          <cell r="A51">
            <v>42429</v>
          </cell>
          <cell r="B51">
            <v>12.7957</v>
          </cell>
          <cell r="C51">
            <v>7.0000000000000007E-2</v>
          </cell>
          <cell r="D51">
            <v>1.0471667399195848</v>
          </cell>
          <cell r="E51">
            <v>4.7166739919584755</v>
          </cell>
          <cell r="F51">
            <v>-0.65250516463312147</v>
          </cell>
          <cell r="G51">
            <v>-5.5718186589698178</v>
          </cell>
          <cell r="H51">
            <v>3.2024061558873163</v>
          </cell>
          <cell r="I51">
            <v>-13.547310465064577</v>
          </cell>
          <cell r="J51">
            <v>-5.2329140309993143</v>
          </cell>
          <cell r="K51">
            <v>7.4611209239288101</v>
          </cell>
          <cell r="L51"/>
          <cell r="M51"/>
          <cell r="N51"/>
          <cell r="O51"/>
          <cell r="P51"/>
          <cell r="Q51"/>
          <cell r="R51"/>
          <cell r="X51">
            <v>21.161006801040429</v>
          </cell>
          <cell r="Y51">
            <v>44.333333333333329</v>
          </cell>
          <cell r="Z51"/>
          <cell r="AA51">
            <v>42429</v>
          </cell>
          <cell r="AB51">
            <v>1.0046799775467996</v>
          </cell>
          <cell r="AC51">
            <v>22.319307422964908</v>
          </cell>
          <cell r="AD51"/>
          <cell r="AE51">
            <v>5.3329838138920227</v>
          </cell>
          <cell r="AF51">
            <v>5.6046060445879231</v>
          </cell>
          <cell r="AG51">
            <v>-2.6516122532064257</v>
          </cell>
          <cell r="AH51">
            <v>2.4276295567845718</v>
          </cell>
          <cell r="AI51"/>
          <cell r="AJ51"/>
          <cell r="AK51"/>
          <cell r="AL51"/>
          <cell r="AM51"/>
          <cell r="AN51"/>
          <cell r="AO51"/>
          <cell r="AP51"/>
          <cell r="AQ51"/>
        </row>
        <row r="52">
          <cell r="A52">
            <v>42460</v>
          </cell>
          <cell r="B52">
            <v>13.4861</v>
          </cell>
          <cell r="C52">
            <v>7.0000000000000007E-2</v>
          </cell>
          <cell r="D52">
            <v>1.0594262134935954</v>
          </cell>
          <cell r="E52">
            <v>5.9426213493595448</v>
          </cell>
          <cell r="F52">
            <v>9.3353343771598318</v>
          </cell>
          <cell r="G52">
            <v>6.5657393014239895</v>
          </cell>
          <cell r="H52">
            <v>9.3353343771598318</v>
          </cell>
          <cell r="I52">
            <v>-6.1375309307694863</v>
          </cell>
          <cell r="J52">
            <v>-2.0777162272807015</v>
          </cell>
          <cell r="K52">
            <v>11.801563722402509</v>
          </cell>
          <cell r="L52"/>
          <cell r="M52"/>
          <cell r="N52"/>
          <cell r="O52"/>
          <cell r="P52"/>
          <cell r="Q52"/>
          <cell r="R52"/>
          <cell r="X52">
            <v>28.361146658298033</v>
          </cell>
          <cell r="Y52">
            <v>45.333333333333329</v>
          </cell>
          <cell r="Z52"/>
          <cell r="AA52">
            <v>42460</v>
          </cell>
          <cell r="AB52">
            <v>1.0528313534827201</v>
          </cell>
          <cell r="AC52">
            <v>28.781601991189063</v>
          </cell>
          <cell r="AD52"/>
          <cell r="AE52">
            <v>6.8324058111784325</v>
          </cell>
          <cell r="AF52">
            <v>6.9249247308585282</v>
          </cell>
          <cell r="AG52">
            <v>-1.044311041396262</v>
          </cell>
          <cell r="AH52">
            <v>3.7885136842639167</v>
          </cell>
          <cell r="AI52"/>
          <cell r="AJ52"/>
          <cell r="AK52"/>
          <cell r="AL52"/>
          <cell r="AM52"/>
          <cell r="AN52"/>
          <cell r="AO52"/>
          <cell r="AP52"/>
          <cell r="AQ52"/>
        </row>
        <row r="53">
          <cell r="A53">
            <v>42490</v>
          </cell>
          <cell r="B53">
            <v>13.7309</v>
          </cell>
          <cell r="C53">
            <v>7.0000000000000007E-2</v>
          </cell>
          <cell r="D53">
            <v>1.023342552702412</v>
          </cell>
          <cell r="E53">
            <v>2.3342552702412034</v>
          </cell>
          <cell r="F53">
            <v>13.529202629692794</v>
          </cell>
          <cell r="G53">
            <v>5.158812597743978</v>
          </cell>
          <cell r="H53">
            <v>11.887500182094524</v>
          </cell>
          <cell r="I53">
            <v>-5.8739818725720987</v>
          </cell>
          <cell r="J53">
            <v>0.16463477865171772</v>
          </cell>
          <cell r="K53">
            <v>12.341429796441684</v>
          </cell>
          <cell r="L53"/>
          <cell r="M53"/>
          <cell r="N53"/>
          <cell r="O53"/>
          <cell r="P53"/>
          <cell r="Q53"/>
          <cell r="R53"/>
          <cell r="X53">
            <v>31.35742348911139</v>
          </cell>
          <cell r="Y53">
            <v>46.333333333333329</v>
          </cell>
          <cell r="Z53"/>
          <cell r="AA53">
            <v>42490</v>
          </cell>
          <cell r="AB53">
            <v>1.0367710303684896</v>
          </cell>
          <cell r="AC53">
            <v>33.517034188909811</v>
          </cell>
          <cell r="AD53"/>
          <cell r="AE53">
            <v>7.3195627949390829</v>
          </cell>
          <cell r="AF53">
            <v>7.773775238772207</v>
          </cell>
          <cell r="AG53">
            <v>8.2283536424032633E-2</v>
          </cell>
          <cell r="AH53">
            <v>3.9553030922053756</v>
          </cell>
          <cell r="AI53"/>
          <cell r="AJ53"/>
          <cell r="AK53"/>
          <cell r="AL53"/>
          <cell r="AM53"/>
          <cell r="AN53"/>
          <cell r="AO53"/>
          <cell r="AP53"/>
          <cell r="AQ53"/>
        </row>
        <row r="54">
          <cell r="A54">
            <v>42521</v>
          </cell>
          <cell r="B54">
            <v>13.8371</v>
          </cell>
          <cell r="C54">
            <v>7.0000000000000007E-2</v>
          </cell>
          <cell r="D54">
            <v>1.0128323707841438</v>
          </cell>
          <cell r="E54">
            <v>1.2832370784143787</v>
          </cell>
          <cell r="F54">
            <v>9.8068216543005793</v>
          </cell>
          <cell r="G54">
            <v>9.0903264718867902</v>
          </cell>
          <cell r="H54">
            <v>13.32328207054212</v>
          </cell>
          <cell r="I54">
            <v>-3.9774310117193235</v>
          </cell>
          <cell r="J54">
            <v>1.0817128358575845</v>
          </cell>
          <cell r="K54">
            <v>14.228508297330711</v>
          </cell>
          <cell r="L54"/>
          <cell r="M54"/>
          <cell r="N54"/>
          <cell r="O54"/>
          <cell r="P54"/>
          <cell r="Q54"/>
          <cell r="R54"/>
          <cell r="X54">
            <v>33.04305065257347</v>
          </cell>
          <cell r="Y54">
            <v>47.333333333333329</v>
          </cell>
          <cell r="Z54"/>
          <cell r="AA54">
            <v>42521</v>
          </cell>
          <cell r="AB54">
            <v>1.0099620327412595</v>
          </cell>
          <cell r="AC54">
            <v>34.847135255015594</v>
          </cell>
          <cell r="AD54"/>
          <cell r="AE54">
            <v>7.5064796432976255</v>
          </cell>
          <cell r="AF54">
            <v>7.8742080292029115</v>
          </cell>
          <cell r="AG54">
            <v>0.53940164724355366</v>
          </cell>
          <cell r="AH54">
            <v>4.5341442868392035</v>
          </cell>
          <cell r="AI54"/>
          <cell r="AJ54"/>
          <cell r="AK54"/>
          <cell r="AL54"/>
          <cell r="AM54"/>
          <cell r="AN54"/>
          <cell r="AO54"/>
          <cell r="AP54"/>
          <cell r="AQ54"/>
        </row>
        <row r="55">
          <cell r="A55">
            <v>42551</v>
          </cell>
          <cell r="B55">
            <v>13.6981</v>
          </cell>
          <cell r="C55">
            <v>7.0000000000000007E-2</v>
          </cell>
          <cell r="D55">
            <v>0.99501340598824906</v>
          </cell>
          <cell r="E55">
            <v>-0.49865940117509444</v>
          </cell>
          <cell r="F55">
            <v>3.130598642347393</v>
          </cell>
          <cell r="G55">
            <v>12.7581848707772</v>
          </cell>
          <cell r="H55">
            <v>12.7581848707772</v>
          </cell>
          <cell r="I55">
            <v>-2.3858461836859801</v>
          </cell>
          <cell r="J55">
            <v>-0.31973643053799794</v>
          </cell>
          <cell r="K55">
            <v>15.715087176111853</v>
          </cell>
          <cell r="L55">
            <v>32.078167000909907</v>
          </cell>
          <cell r="M55"/>
          <cell r="N55"/>
          <cell r="O55"/>
          <cell r="P55"/>
          <cell r="Q55"/>
          <cell r="R55"/>
          <cell r="X55">
            <v>32.379618972884259</v>
          </cell>
          <cell r="Y55">
            <v>48.333333333333329</v>
          </cell>
          <cell r="Z55"/>
          <cell r="AA55">
            <v>42551</v>
          </cell>
          <cell r="AB55">
            <v>1.0034231912660914</v>
          </cell>
          <cell r="AC55">
            <v>35.308742790677996</v>
          </cell>
          <cell r="AD55"/>
          <cell r="AE55">
            <v>7.2124561000624032</v>
          </cell>
          <cell r="AF55">
            <v>7.7965944856112301</v>
          </cell>
          <cell r="AG55">
            <v>-0.15999620920379432</v>
          </cell>
          <cell r="AH55">
            <v>4.9856630995268381</v>
          </cell>
          <cell r="AI55">
            <v>7.203202245483542</v>
          </cell>
          <cell r="AJ55"/>
          <cell r="AK55"/>
          <cell r="AL55"/>
          <cell r="AM55"/>
          <cell r="AN55"/>
          <cell r="AO55"/>
          <cell r="AP55"/>
          <cell r="AQ55"/>
        </row>
        <row r="56">
          <cell r="A56">
            <v>42582</v>
          </cell>
          <cell r="B56">
            <v>13.869300000000001</v>
          </cell>
          <cell r="C56">
            <v>7.0000000000000007E-2</v>
          </cell>
          <cell r="D56">
            <v>1.0176082814404919</v>
          </cell>
          <cell r="E56">
            <v>1.7608281440491869</v>
          </cell>
          <cell r="F56">
            <v>2.5527092284285402</v>
          </cell>
          <cell r="G56">
            <v>16.427273062182302</v>
          </cell>
          <cell r="H56">
            <v>14.743662724700869</v>
          </cell>
          <cell r="I56">
            <v>1.6271436972402853</v>
          </cell>
          <cell r="J56">
            <v>1.2042716348424465</v>
          </cell>
          <cell r="K56">
            <v>15.984007246114462</v>
          </cell>
          <cell r="L56">
            <v>30.323338248259123</v>
          </cell>
          <cell r="M56"/>
          <cell r="N56"/>
          <cell r="O56"/>
          <cell r="P56"/>
          <cell r="Q56"/>
          <cell r="R56"/>
          <cell r="X56">
            <v>34.710596560743888</v>
          </cell>
          <cell r="Y56">
            <v>49.333333333333329</v>
          </cell>
          <cell r="Z56"/>
          <cell r="AA56">
            <v>42582</v>
          </cell>
          <cell r="AB56">
            <v>1.0390637057017185</v>
          </cell>
          <cell r="AC56">
            <v>40.594403697922552</v>
          </cell>
          <cell r="AD56"/>
          <cell r="AE56">
            <v>7.5167439387221036</v>
          </cell>
          <cell r="AF56">
            <v>8.6406172734573961</v>
          </cell>
          <cell r="AG56">
            <v>0.6003338139801917</v>
          </cell>
          <cell r="AH56">
            <v>5.0669285303542866</v>
          </cell>
          <cell r="AI56">
            <v>6.8453310414432256</v>
          </cell>
          <cell r="AJ56"/>
          <cell r="AK56"/>
          <cell r="AL56"/>
          <cell r="AM56"/>
          <cell r="AN56"/>
          <cell r="AO56"/>
          <cell r="AP56"/>
          <cell r="AQ56"/>
        </row>
        <row r="57">
          <cell r="A57">
            <v>42613</v>
          </cell>
          <cell r="B57">
            <v>13.968</v>
          </cell>
          <cell r="C57">
            <v>7.0000000000000007E-2</v>
          </cell>
          <cell r="D57">
            <v>1.012163555478647</v>
          </cell>
          <cell r="E57">
            <v>1.2163555478647003</v>
          </cell>
          <cell r="F57">
            <v>2.4849894126617533</v>
          </cell>
          <cell r="G57">
            <v>12.535509546790324</v>
          </cell>
          <cell r="H57">
            <v>16.139353632075924</v>
          </cell>
          <cell r="I57">
            <v>6.265235027895466</v>
          </cell>
          <cell r="J57">
            <v>-1.3690960154384535</v>
          </cell>
          <cell r="K57">
            <v>18.769331669031853</v>
          </cell>
          <cell r="L57">
            <v>30.053187253095093</v>
          </cell>
          <cell r="M57"/>
          <cell r="N57"/>
          <cell r="O57"/>
          <cell r="P57"/>
          <cell r="Q57"/>
          <cell r="R57"/>
          <cell r="X57">
            <v>36.349156375572122</v>
          </cell>
          <cell r="Y57">
            <v>50.333333333333329</v>
          </cell>
          <cell r="Z57"/>
          <cell r="AA57">
            <v>42613</v>
          </cell>
          <cell r="AB57">
            <v>1.0026702850575915</v>
          </cell>
          <cell r="AC57">
            <v>40.969830833298104</v>
          </cell>
          <cell r="AD57"/>
          <cell r="AE57">
            <v>7.6719484277430583</v>
          </cell>
          <cell r="AF57">
            <v>8.5308641832327439</v>
          </cell>
          <cell r="AG57">
            <v>-0.68690721533160026</v>
          </cell>
          <cell r="AH57">
            <v>5.9013356482351842</v>
          </cell>
          <cell r="AI57">
            <v>6.7899172572762678</v>
          </cell>
          <cell r="AJ57"/>
          <cell r="AK57"/>
          <cell r="AL57"/>
          <cell r="AM57"/>
          <cell r="AN57"/>
          <cell r="AO57"/>
          <cell r="AP57"/>
          <cell r="AQ57"/>
        </row>
        <row r="58">
          <cell r="A58">
            <v>42643</v>
          </cell>
          <cell r="B58">
            <v>14.3535</v>
          </cell>
          <cell r="C58">
            <v>7.0000000000000007E-2</v>
          </cell>
          <cell r="D58">
            <v>1.0326102520045819</v>
          </cell>
          <cell r="E58">
            <v>3.2610252004581897</v>
          </cell>
          <cell r="F58">
            <v>6.357411977769245</v>
          </cell>
          <cell r="G58">
            <v>9.6870356731810769</v>
          </cell>
          <cell r="H58">
            <v>19.926687221667173</v>
          </cell>
          <cell r="I58">
            <v>16.888800482942123</v>
          </cell>
          <cell r="J58">
            <v>4.6029796755036267</v>
          </cell>
          <cell r="K58">
            <v>20.476733599538811</v>
          </cell>
          <cell r="L58">
            <v>31.616577037563331</v>
          </cell>
          <cell r="M58"/>
          <cell r="N58"/>
          <cell r="O58"/>
          <cell r="P58"/>
          <cell r="Q58"/>
          <cell r="R58"/>
          <cell r="X58">
            <v>40.79553672559166</v>
          </cell>
          <cell r="Y58">
            <v>51.333333333333329</v>
          </cell>
          <cell r="Z58"/>
          <cell r="AA58">
            <v>42643</v>
          </cell>
          <cell r="AB58">
            <v>1.0121927993206012</v>
          </cell>
          <cell r="AC58">
            <v>42.688647690907608</v>
          </cell>
          <cell r="AD58"/>
          <cell r="AE58">
            <v>8.3265881054173096</v>
          </cell>
          <cell r="AF58">
            <v>8.6653376294208542</v>
          </cell>
          <cell r="AG58">
            <v>2.2755981040950113</v>
          </cell>
          <cell r="AH58">
            <v>6.4063945973592107</v>
          </cell>
          <cell r="AI58">
            <v>7.109415158166188</v>
          </cell>
          <cell r="AJ58"/>
          <cell r="AK58"/>
          <cell r="AL58"/>
          <cell r="AM58"/>
          <cell r="AN58"/>
          <cell r="AO58"/>
          <cell r="AP58"/>
          <cell r="AQ58"/>
        </row>
        <row r="59">
          <cell r="A59">
            <v>42674</v>
          </cell>
          <cell r="B59">
            <v>14.323600000000001</v>
          </cell>
          <cell r="C59">
            <v>7.0000000000000007E-2</v>
          </cell>
          <cell r="D59">
            <v>1.0027937436862089</v>
          </cell>
          <cell r="E59">
            <v>0.27937436862088827</v>
          </cell>
          <cell r="F59">
            <v>4.8090402477730221</v>
          </cell>
          <cell r="G59">
            <v>7.4845102904053107</v>
          </cell>
          <cell r="H59">
            <v>20.26173164690066</v>
          </cell>
          <cell r="I59">
            <v>13.0294347478902</v>
          </cell>
          <cell r="J59">
            <v>6.0204116134753516</v>
          </cell>
          <cell r="K59">
            <v>17.200099623411692</v>
          </cell>
          <cell r="L59">
            <v>30.853634987439847</v>
          </cell>
          <cell r="M59"/>
          <cell r="N59"/>
          <cell r="O59"/>
          <cell r="P59"/>
          <cell r="Q59"/>
          <cell r="R59"/>
          <cell r="X59">
            <v>41.188883367365172</v>
          </cell>
          <cell r="Y59">
            <v>52.333333333333329</v>
          </cell>
          <cell r="Z59"/>
          <cell r="AA59">
            <v>42674</v>
          </cell>
          <cell r="AB59">
            <v>1.0061782858677835</v>
          </cell>
          <cell r="AC59">
            <v>43.57021894642947</v>
          </cell>
          <cell r="AD59"/>
          <cell r="AE59">
            <v>8.2303742103254649</v>
          </cell>
          <cell r="AF59">
            <v>8.6462543480698706</v>
          </cell>
          <cell r="AG59">
            <v>2.9662136885082013</v>
          </cell>
          <cell r="AH59">
            <v>5.4328614927171337</v>
          </cell>
          <cell r="AI59">
            <v>6.9538562652866398</v>
          </cell>
          <cell r="AJ59"/>
          <cell r="AK59"/>
          <cell r="AL59"/>
          <cell r="AM59"/>
          <cell r="AN59"/>
          <cell r="AO59"/>
          <cell r="AP59"/>
          <cell r="AQ59"/>
        </row>
        <row r="60">
          <cell r="A60">
            <v>42704</v>
          </cell>
          <cell r="B60">
            <v>14.6957</v>
          </cell>
          <cell r="C60">
            <v>7.0000000000000007E-2</v>
          </cell>
          <cell r="D60">
            <v>1.0308651456337792</v>
          </cell>
          <cell r="E60">
            <v>3.0865145633779179</v>
          </cell>
          <cell r="F60">
            <v>6.74558074526177</v>
          </cell>
          <cell r="G60">
            <v>9.398197125265817</v>
          </cell>
          <cell r="H60">
            <v>23.973627508352724</v>
          </cell>
          <cell r="I60">
            <v>19.342850398310762</v>
          </cell>
          <cell r="J60">
            <v>9.9480122721297803</v>
          </cell>
          <cell r="K60">
            <v>20.395351276348329</v>
          </cell>
          <cell r="L60">
            <v>36.181223457989155</v>
          </cell>
          <cell r="M60"/>
          <cell r="N60"/>
          <cell r="O60"/>
          <cell r="P60"/>
          <cell r="Q60"/>
          <cell r="R60"/>
          <cell r="X60">
            <v>45.54669881436957</v>
          </cell>
          <cell r="Y60">
            <v>53.333333333333329</v>
          </cell>
          <cell r="Z60"/>
          <cell r="AA60">
            <v>42704</v>
          </cell>
          <cell r="AB60">
            <v>1.0219399523564658</v>
          </cell>
          <cell r="AC60">
            <v>46.720142709921511</v>
          </cell>
          <cell r="AD60"/>
          <cell r="AE60">
            <v>8.811683819545312</v>
          </cell>
          <cell r="AF60">
            <v>9.0084568397609708</v>
          </cell>
          <cell r="AG60">
            <v>4.8560977111630654</v>
          </cell>
          <cell r="AH60">
            <v>6.3824299420323971</v>
          </cell>
          <cell r="AI60">
            <v>8.0262518773983604</v>
          </cell>
          <cell r="AJ60"/>
          <cell r="AK60"/>
          <cell r="AL60"/>
          <cell r="AM60"/>
          <cell r="AN60"/>
          <cell r="AO60"/>
          <cell r="AP60"/>
          <cell r="AQ60"/>
        </row>
        <row r="61">
          <cell r="A61">
            <v>42735</v>
          </cell>
          <cell r="B61">
            <v>15.1196</v>
          </cell>
          <cell r="C61">
            <v>7.0000000000000007E-2</v>
          </cell>
          <cell r="D61">
            <v>1.0336084705049777</v>
          </cell>
          <cell r="E61">
            <v>3.3608470504977728</v>
          </cell>
          <cell r="F61">
            <v>6.8487710954723724</v>
          </cell>
          <cell r="G61">
            <v>13.641587667195164</v>
          </cell>
          <cell r="H61">
            <v>28.140191511862291</v>
          </cell>
          <cell r="I61">
            <v>28.140191511862291</v>
          </cell>
          <cell r="J61">
            <v>11.538789175488272</v>
          </cell>
          <cell r="K61">
            <v>21.437913867152105</v>
          </cell>
          <cell r="L61">
            <v>38.152336833816335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50.438300748569191</v>
          </cell>
          <cell r="Y61">
            <v>54.333333333333329</v>
          </cell>
          <cell r="Z61"/>
          <cell r="AA61">
            <v>42735</v>
          </cell>
          <cell r="AB61">
            <v>1.0166292058218753</v>
          </cell>
          <cell r="AC61">
            <v>49.15998216125972</v>
          </cell>
          <cell r="AD61"/>
          <cell r="AE61">
            <v>9.4387652946779976</v>
          </cell>
          <cell r="AF61">
            <v>9.2326978915662892</v>
          </cell>
          <cell r="AG61">
            <v>5.6119260195023113</v>
          </cell>
          <cell r="AH61">
            <v>6.688620420624769</v>
          </cell>
          <cell r="AI61">
            <v>8.4150461066926585</v>
          </cell>
          <cell r="AJ61"/>
          <cell r="AK61"/>
          <cell r="AL61"/>
          <cell r="AM61"/>
          <cell r="AN61"/>
          <cell r="AO61"/>
          <cell r="AP61"/>
          <cell r="AQ61"/>
        </row>
        <row r="62">
          <cell r="A62">
            <v>42766</v>
          </cell>
          <cell r="B62">
            <v>14.8095</v>
          </cell>
          <cell r="C62">
            <v>7.0000000000000007E-2</v>
          </cell>
          <cell r="D62">
            <v>0.98411995026323451</v>
          </cell>
          <cell r="E62">
            <v>-1.5880049736765489</v>
          </cell>
          <cell r="F62">
            <v>4.8590579650323873</v>
          </cell>
          <cell r="G62">
            <v>9.9017722660064145</v>
          </cell>
          <cell r="H62">
            <v>-1.5880049736765489</v>
          </cell>
          <cell r="I62">
            <v>27.955636496321024</v>
          </cell>
          <cell r="J62">
            <v>9.923016593173184</v>
          </cell>
          <cell r="K62">
            <v>19.025031257017488</v>
          </cell>
          <cell r="L62">
            <v>32.220922435649157</v>
          </cell>
          <cell r="M62"/>
          <cell r="N62"/>
          <cell r="O62"/>
          <cell r="P62"/>
          <cell r="Q62"/>
          <cell r="R62"/>
          <cell r="X62">
            <v>48.049333050367423</v>
          </cell>
          <cell r="Y62">
            <v>55.333333333333329</v>
          </cell>
          <cell r="Z62"/>
          <cell r="AA62">
            <v>42766</v>
          </cell>
          <cell r="AB62">
            <v>1.0084859697461825</v>
          </cell>
          <cell r="AC62">
            <v>50.425749257221298</v>
          </cell>
          <cell r="AD62"/>
          <cell r="AE62">
            <v>8.8818814630655893</v>
          </cell>
          <cell r="AF62">
            <v>9.2585451396590912</v>
          </cell>
          <cell r="AG62">
            <v>4.8441779943803942</v>
          </cell>
          <cell r="AH62">
            <v>5.9772798275875338</v>
          </cell>
          <cell r="AI62">
            <v>7.2321579031795258</v>
          </cell>
          <cell r="AJ62"/>
          <cell r="AK62"/>
          <cell r="AL62"/>
          <cell r="AM62"/>
          <cell r="AN62"/>
          <cell r="AO62"/>
          <cell r="AP62"/>
          <cell r="AQ62"/>
        </row>
        <row r="63">
          <cell r="A63">
            <v>42794</v>
          </cell>
          <cell r="B63">
            <v>15.130100000000001</v>
          </cell>
          <cell r="C63">
            <v>7.0000000000000007E-2</v>
          </cell>
          <cell r="D63">
            <v>1.0263749620176239</v>
          </cell>
          <cell r="E63">
            <v>2.6374962017623904</v>
          </cell>
          <cell r="F63">
            <v>4.4023188599474183</v>
          </cell>
          <cell r="G63">
            <v>11.44486157857083</v>
          </cell>
          <cell r="H63">
            <v>1.0076076572213211</v>
          </cell>
          <cell r="I63">
            <v>25.415042841159831</v>
          </cell>
          <cell r="J63">
            <v>8.4246776175741722</v>
          </cell>
          <cell r="K63">
            <v>18.852181467341001</v>
          </cell>
          <cell r="L63">
            <v>34.772410844335866</v>
          </cell>
          <cell r="M63"/>
          <cell r="N63"/>
          <cell r="O63"/>
          <cell r="P63"/>
          <cell r="Q63"/>
          <cell r="R63"/>
          <cell r="X63">
            <v>51.954128586305416</v>
          </cell>
          <cell r="Y63">
            <v>56.333333333333329</v>
          </cell>
          <cell r="Z63"/>
          <cell r="AA63">
            <v>42794</v>
          </cell>
          <cell r="AB63">
            <v>1.0021211688403524</v>
          </cell>
          <cell r="AC63">
            <v>50.744827669332373</v>
          </cell>
          <cell r="AD63"/>
          <cell r="AE63">
            <v>9.3221059154196659</v>
          </cell>
          <cell r="AF63">
            <v>9.1361928089048305</v>
          </cell>
          <cell r="AG63">
            <v>4.127171102250804</v>
          </cell>
          <cell r="AH63">
            <v>5.9259544192925118</v>
          </cell>
          <cell r="AI63">
            <v>7.7457749961109768</v>
          </cell>
          <cell r="AJ63"/>
          <cell r="AK63"/>
          <cell r="AL63"/>
          <cell r="AM63"/>
          <cell r="AN63"/>
          <cell r="AO63"/>
          <cell r="AP63"/>
          <cell r="AQ63"/>
        </row>
        <row r="64">
          <cell r="A64">
            <v>42825</v>
          </cell>
          <cell r="B64">
            <v>15.192500000000001</v>
          </cell>
          <cell r="C64">
            <v>7.0000000000000007E-2</v>
          </cell>
          <cell r="D64">
            <v>1.008750768335966</v>
          </cell>
          <cell r="E64">
            <v>0.87507683359659971</v>
          </cell>
          <cell r="F64">
            <v>1.89150183199982</v>
          </cell>
          <cell r="G64">
            <v>8.8698175582125227</v>
          </cell>
          <cell r="H64">
            <v>1.89150183199982</v>
          </cell>
          <cell r="I64">
            <v>19.416075622403707</v>
          </cell>
          <cell r="J64">
            <v>12.086877044767629</v>
          </cell>
          <cell r="K64">
            <v>16.93494844121528</v>
          </cell>
          <cell r="L64">
            <v>33.509039881774136</v>
          </cell>
          <cell r="M64"/>
          <cell r="N64"/>
          <cell r="O64"/>
          <cell r="P64"/>
          <cell r="Q64"/>
          <cell r="R64"/>
          <cell r="X64">
            <v>53.283843963257759</v>
          </cell>
          <cell r="Y64">
            <v>57.333333333333329</v>
          </cell>
          <cell r="Z64"/>
          <cell r="AA64">
            <v>42825</v>
          </cell>
          <cell r="AB64">
            <v>1.0133695195024714</v>
          </cell>
          <cell r="AC64">
            <v>52.760213582754204</v>
          </cell>
          <cell r="AD64"/>
          <cell r="AE64">
            <v>9.3515200389473918</v>
          </cell>
          <cell r="AF64">
            <v>9.2732285294027772</v>
          </cell>
          <cell r="AG64">
            <v>5.8710900315887216</v>
          </cell>
          <cell r="AH64">
            <v>5.3532917181865258</v>
          </cell>
          <cell r="AI64">
            <v>7.4923773837592522</v>
          </cell>
          <cell r="AJ64"/>
          <cell r="AK64"/>
          <cell r="AL64"/>
          <cell r="AM64"/>
          <cell r="AN64"/>
          <cell r="AO64"/>
          <cell r="AP64"/>
          <cell r="AQ64"/>
        </row>
        <row r="65">
          <cell r="A65">
            <v>42855</v>
          </cell>
          <cell r="B65">
            <v>15.184900000000001</v>
          </cell>
          <cell r="C65">
            <v>7.0000000000000007E-2</v>
          </cell>
          <cell r="D65">
            <v>1.0041072897811421</v>
          </cell>
          <cell r="E65">
            <v>0.41072897811420539</v>
          </cell>
          <cell r="F65">
            <v>3.960904083789285</v>
          </cell>
          <cell r="G65">
            <v>9.0124246741923209</v>
          </cell>
          <cell r="H65">
            <v>2.3099997562596064</v>
          </cell>
          <cell r="I65">
            <v>17.171470816752588</v>
          </cell>
          <cell r="J65">
            <v>10.28883986115039</v>
          </cell>
          <cell r="K65">
            <v>17.36437580837471</v>
          </cell>
          <cell r="L65">
            <v>31.632105629060248</v>
          </cell>
          <cell r="M65"/>
          <cell r="N65"/>
          <cell r="O65"/>
          <cell r="P65"/>
          <cell r="Q65"/>
          <cell r="R65"/>
          <cell r="X65">
            <v>53.913425129182222</v>
          </cell>
          <cell r="Y65">
            <v>58.333333333333329</v>
          </cell>
          <cell r="Z65"/>
          <cell r="AA65">
            <v>42855</v>
          </cell>
          <cell r="AB65">
            <v>1.004395672893607</v>
          </cell>
          <cell r="AC65">
            <v>53.431697512821529</v>
          </cell>
          <cell r="AD65"/>
          <cell r="AE65">
            <v>9.2761667108936621</v>
          </cell>
          <cell r="AF65">
            <v>9.2057208549249481</v>
          </cell>
          <cell r="AG65">
            <v>5.0184935433518651</v>
          </cell>
          <cell r="AH65">
            <v>5.482099284131281</v>
          </cell>
          <cell r="AI65">
            <v>7.1125743057580681</v>
          </cell>
          <cell r="AJ65"/>
          <cell r="AK65"/>
          <cell r="AL65"/>
          <cell r="AM65"/>
          <cell r="AN65"/>
          <cell r="AO65"/>
          <cell r="AP65"/>
          <cell r="AQ65"/>
        </row>
        <row r="66">
          <cell r="A66">
            <v>42886</v>
          </cell>
          <cell r="B66">
            <v>15.0985</v>
          </cell>
          <cell r="C66">
            <v>7.0000000000000007E-2</v>
          </cell>
          <cell r="D66">
            <v>0.99891997971669222</v>
          </cell>
          <cell r="E66">
            <v>-0.1080020283307781</v>
          </cell>
          <cell r="F66">
            <v>1.1800053993567428</v>
          </cell>
          <cell r="G66">
            <v>5.6342718595484564</v>
          </cell>
          <cell r="H66">
            <v>2.1995028813376338</v>
          </cell>
          <cell r="I66">
            <v>15.56198896074803</v>
          </cell>
          <cell r="J66">
            <v>10.965590574063611</v>
          </cell>
          <cell r="K66">
            <v>16.812037828708771</v>
          </cell>
          <cell r="L66">
            <v>32.004736148588428</v>
          </cell>
          <cell r="M66"/>
          <cell r="N66"/>
          <cell r="O66"/>
          <cell r="P66"/>
          <cell r="Q66"/>
          <cell r="R66"/>
          <cell r="X66">
            <v>53.747195508169334</v>
          </cell>
          <cell r="Y66">
            <v>59.333333333333329</v>
          </cell>
          <cell r="Z66"/>
          <cell r="AA66">
            <v>42886</v>
          </cell>
          <cell r="AB66">
            <v>0.98674853662201012</v>
          </cell>
          <cell r="AC66">
            <v>51.398502992207561</v>
          </cell>
          <cell r="AD66"/>
          <cell r="AE66">
            <v>9.0890681504684157</v>
          </cell>
          <cell r="AF66">
            <v>8.7499544659224604</v>
          </cell>
          <cell r="AG66">
            <v>5.3402062718996168</v>
          </cell>
          <cell r="AH66">
            <v>5.3163664095418728</v>
          </cell>
          <cell r="AI66">
            <v>7.1882988279895255</v>
          </cell>
          <cell r="AJ66"/>
          <cell r="AK66"/>
          <cell r="AL66"/>
          <cell r="AM66"/>
          <cell r="AN66"/>
          <cell r="AO66"/>
          <cell r="AP66"/>
          <cell r="AQ66"/>
        </row>
        <row r="67">
          <cell r="A67">
            <v>42916</v>
          </cell>
          <cell r="B67">
            <v>14.896599999999999</v>
          </cell>
          <cell r="C67">
            <v>7.0000000000000007E-2</v>
          </cell>
          <cell r="D67">
            <v>0.99126403285094544</v>
          </cell>
          <cell r="E67">
            <v>-0.87359671490545576</v>
          </cell>
          <cell r="F67">
            <v>-0.57395409820094612</v>
          </cell>
          <cell r="G67">
            <v>1.3066913815165559</v>
          </cell>
          <cell r="H67">
            <v>1.3066913815165559</v>
          </cell>
          <cell r="I67">
            <v>15.126532499060975</v>
          </cell>
          <cell r="J67">
            <v>12.37979051702216</v>
          </cell>
          <cell r="K67">
            <v>14.758431033446318</v>
          </cell>
          <cell r="L67">
            <v>33.218767444123202</v>
          </cell>
          <cell r="M67">
            <v>52.057013856466568</v>
          </cell>
          <cell r="N67"/>
          <cell r="O67"/>
          <cell r="P67"/>
          <cell r="Q67"/>
          <cell r="R67"/>
          <cell r="X67">
            <v>52.4040650589507</v>
          </cell>
          <cell r="Y67">
            <v>60.333333333333329</v>
          </cell>
          <cell r="Z67"/>
          <cell r="AA67">
            <v>42916</v>
          </cell>
          <cell r="AB67">
            <v>0.9924581154025971</v>
          </cell>
          <cell r="AC67">
            <v>50.256672954420779</v>
          </cell>
          <cell r="AD67"/>
          <cell r="AE67">
            <v>8.7419468489963634</v>
          </cell>
          <cell r="AF67">
            <v>8.4354677591981222</v>
          </cell>
          <cell r="AG67">
            <v>6.0093347385135498</v>
          </cell>
          <cell r="AH67">
            <v>4.6955446786668631</v>
          </cell>
          <cell r="AI67">
            <v>7.4339027922110112</v>
          </cell>
          <cell r="AJ67">
            <v>8.7429953289549509</v>
          </cell>
          <cell r="AK67"/>
          <cell r="AL67"/>
          <cell r="AM67"/>
          <cell r="AN67"/>
          <cell r="AO67"/>
          <cell r="AP67"/>
          <cell r="AQ67"/>
        </row>
        <row r="68">
          <cell r="A68">
            <v>42947</v>
          </cell>
          <cell r="B68">
            <v>14.422700000000001</v>
          </cell>
          <cell r="C68">
            <v>7.0000000000000007E-2</v>
          </cell>
          <cell r="D68">
            <v>0.97288643046064216</v>
          </cell>
          <cell r="E68">
            <v>-2.711356953935784</v>
          </cell>
          <cell r="F68">
            <v>-3.6654231309277474</v>
          </cell>
          <cell r="G68">
            <v>0.15029705838045526</v>
          </cell>
          <cell r="H68">
            <v>-1.4400946400584536</v>
          </cell>
          <cell r="I68">
            <v>10.066951396830227</v>
          </cell>
          <cell r="J68">
            <v>11.857898859228321</v>
          </cell>
          <cell r="K68">
            <v>11.392456471838086</v>
          </cell>
          <cell r="L68">
            <v>27.660060883676852</v>
          </cell>
          <cell r="M68">
            <v>43.442925368438054</v>
          </cell>
          <cell r="N68"/>
          <cell r="O68"/>
          <cell r="P68"/>
          <cell r="Q68"/>
          <cell r="R68"/>
          <cell r="X68">
            <v>48.271846842894028</v>
          </cell>
          <cell r="Y68">
            <v>61.333333333333329</v>
          </cell>
          <cell r="Z68"/>
          <cell r="AA68">
            <v>42947</v>
          </cell>
          <cell r="AB68">
            <v>0.99939014705457663</v>
          </cell>
          <cell r="AC68">
            <v>50.165038479850011</v>
          </cell>
          <cell r="AD68"/>
          <cell r="AE68">
            <v>8.0110047297388789</v>
          </cell>
          <cell r="AF68">
            <v>8.279458637482584</v>
          </cell>
          <cell r="AG68">
            <v>5.7628946555588145</v>
          </cell>
          <cell r="AH68">
            <v>3.6617637276812998</v>
          </cell>
          <cell r="AI68">
            <v>6.2952265281869479</v>
          </cell>
          <cell r="AJ68">
            <v>7.4820216893285663</v>
          </cell>
          <cell r="AK68"/>
          <cell r="AL68"/>
          <cell r="AM68"/>
          <cell r="AN68"/>
          <cell r="AO68"/>
          <cell r="AP68"/>
          <cell r="AQ68"/>
        </row>
        <row r="69">
          <cell r="A69">
            <v>42978</v>
          </cell>
          <cell r="B69">
            <v>14.278700000000001</v>
          </cell>
          <cell r="C69">
            <v>7.0000000000000007E-2</v>
          </cell>
          <cell r="D69">
            <v>0.994869199248407</v>
          </cell>
          <cell r="E69">
            <v>-0.5130800751593001</v>
          </cell>
          <cell r="F69">
            <v>-4.056075265558623</v>
          </cell>
          <cell r="G69">
            <v>-2.9239317733374404</v>
          </cell>
          <cell r="H69">
            <v>-1.945785876556172</v>
          </cell>
          <cell r="I69">
            <v>8.1862898611230648</v>
          </cell>
          <cell r="J69">
            <v>14.964415188882697</v>
          </cell>
          <cell r="K69">
            <v>6.7051156773837439</v>
          </cell>
          <cell r="L69">
            <v>28.492133425577435</v>
          </cell>
          <cell r="M69">
            <v>40.699718135262628</v>
          </cell>
          <cell r="N69"/>
          <cell r="O69"/>
          <cell r="P69"/>
          <cell r="Q69"/>
          <cell r="R69"/>
          <cell r="X69">
            <v>47.511093539672423</v>
          </cell>
          <cell r="Y69">
            <v>62.333333333333329</v>
          </cell>
          <cell r="Z69"/>
          <cell r="AA69">
            <v>42978</v>
          </cell>
          <cell r="AB69">
            <v>1.0066781621489074</v>
          </cell>
          <cell r="AC69">
            <v>51.167864955915363</v>
          </cell>
          <cell r="AD69"/>
          <cell r="AE69">
            <v>7.7707756070062306</v>
          </cell>
          <cell r="AF69">
            <v>8.2800253950567893</v>
          </cell>
          <cell r="AG69">
            <v>7.2214601602135886</v>
          </cell>
          <cell r="AH69">
            <v>2.1868661108546128</v>
          </cell>
          <cell r="AI69">
            <v>6.468009579032219</v>
          </cell>
          <cell r="AJ69">
            <v>7.067742429654511</v>
          </cell>
          <cell r="AK69"/>
          <cell r="AL69"/>
          <cell r="AM69"/>
          <cell r="AN69"/>
          <cell r="AO69"/>
          <cell r="AP69"/>
          <cell r="AQ69"/>
        </row>
        <row r="70">
          <cell r="A70">
            <v>43008</v>
          </cell>
          <cell r="B70">
            <v>14.438499999999999</v>
          </cell>
          <cell r="C70">
            <v>7.0000000000000007E-2</v>
          </cell>
          <cell r="D70">
            <v>1.0160939021059339</v>
          </cell>
          <cell r="E70">
            <v>1.6093902105933866</v>
          </cell>
          <cell r="F70">
            <v>-1.6528052708680741</v>
          </cell>
          <cell r="G70">
            <v>-2.217273025481592</v>
          </cell>
          <cell r="H70">
            <v>-0.36771095337918558</v>
          </cell>
          <cell r="I70">
            <v>6.4558764606032604</v>
          </cell>
          <cell r="J70">
            <v>24.434997038401907</v>
          </cell>
          <cell r="K70">
            <v>11.356018817464131</v>
          </cell>
          <cell r="L70">
            <v>28.254562684495134</v>
          </cell>
          <cell r="M70">
            <v>40.113580652783142</v>
          </cell>
          <cell r="N70"/>
          <cell r="O70"/>
          <cell r="P70"/>
          <cell r="Q70"/>
          <cell r="R70"/>
          <cell r="X70">
            <v>49.88512263863916</v>
          </cell>
          <cell r="Y70">
            <v>63.333333333333329</v>
          </cell>
          <cell r="Z70"/>
          <cell r="AA70">
            <v>43008</v>
          </cell>
          <cell r="AB70">
            <v>1.0305940952664576</v>
          </cell>
          <cell r="AC70">
            <v>55.792709017603649</v>
          </cell>
          <cell r="AD70"/>
          <cell r="AE70">
            <v>7.9696306613139978</v>
          </cell>
          <cell r="AF70">
            <v>8.7633595664249775</v>
          </cell>
          <cell r="AG70">
            <v>11.550435695429684</v>
          </cell>
          <cell r="AH70">
            <v>3.650459540766704</v>
          </cell>
          <cell r="AI70">
            <v>6.4187629065292517</v>
          </cell>
          <cell r="AJ70">
            <v>6.9783872352740639</v>
          </cell>
          <cell r="AK70"/>
          <cell r="AL70"/>
          <cell r="AM70"/>
          <cell r="AN70"/>
          <cell r="AO70"/>
          <cell r="AP70"/>
          <cell r="AQ70"/>
        </row>
        <row r="71">
          <cell r="A71">
            <v>43039</v>
          </cell>
          <cell r="B71">
            <v>14.645099999999999</v>
          </cell>
          <cell r="C71">
            <v>7.0000000000000007E-2</v>
          </cell>
          <cell r="D71">
            <v>1.019157114658725</v>
          </cell>
          <cell r="E71">
            <v>1.915711465872505</v>
          </cell>
          <cell r="F71">
            <v>3.0246080906528805</v>
          </cell>
          <cell r="G71">
            <v>-0.75167972484957435</v>
          </cell>
          <cell r="H71">
            <v>1.5409562315981562</v>
          </cell>
          <cell r="I71">
            <v>8.1930003803495133</v>
          </cell>
          <cell r="J71">
            <v>22.289936766691753</v>
          </cell>
          <cell r="K71">
            <v>14.706664340215504</v>
          </cell>
          <cell r="L71">
            <v>26.802304231327835</v>
          </cell>
          <cell r="M71">
            <v>41.574473799661973</v>
          </cell>
          <cell r="N71"/>
          <cell r="O71"/>
          <cell r="P71"/>
          <cell r="Q71"/>
          <cell r="R71"/>
          <cell r="X71">
            <v>52.756489118664639</v>
          </cell>
          <cell r="Y71">
            <v>64.333333333333329</v>
          </cell>
          <cell r="Z71"/>
          <cell r="AA71">
            <v>43039</v>
          </cell>
          <cell r="AB71">
            <v>1.0273155533824045</v>
          </cell>
          <cell r="AC71">
            <v>60.048273077363426</v>
          </cell>
          <cell r="AD71"/>
          <cell r="AE71">
            <v>8.2234019466358887</v>
          </cell>
          <cell r="AF71">
            <v>9.1688236834149848</v>
          </cell>
          <cell r="AG71">
            <v>10.584780492928481</v>
          </cell>
          <cell r="AH71">
            <v>4.6797998448308231</v>
          </cell>
          <cell r="AI71">
            <v>6.1162236515707624</v>
          </cell>
          <cell r="AJ71">
            <v>7.2005444916555694</v>
          </cell>
          <cell r="AK71"/>
          <cell r="AL71"/>
          <cell r="AM71"/>
          <cell r="AN71"/>
          <cell r="AO71"/>
          <cell r="AP71"/>
          <cell r="AQ71"/>
        </row>
        <row r="72">
          <cell r="A72">
            <v>43069</v>
          </cell>
          <cell r="B72">
            <v>14.716699999999999</v>
          </cell>
          <cell r="C72">
            <v>7.0000000000000007E-2</v>
          </cell>
          <cell r="D72">
            <v>1.0096687629309462</v>
          </cell>
          <cell r="E72">
            <v>0.96687629309462064</v>
          </cell>
          <cell r="F72">
            <v>4.557190715040238</v>
          </cell>
          <cell r="G72">
            <v>0.31627236408451331</v>
          </cell>
          <cell r="H72">
            <v>2.5227316651830645</v>
          </cell>
          <cell r="I72">
            <v>5.9683638684421281</v>
          </cell>
          <cell r="J72">
            <v>26.465665961052487</v>
          </cell>
          <cell r="K72">
            <v>16.5101097106499</v>
          </cell>
          <cell r="L72">
            <v>27.580983921209867</v>
          </cell>
          <cell r="M72">
            <v>44.309014394458181</v>
          </cell>
          <cell r="N72"/>
          <cell r="O72"/>
          <cell r="P72"/>
          <cell r="Q72"/>
          <cell r="R72"/>
          <cell r="X72">
            <v>54.233455398116682</v>
          </cell>
          <cell r="Y72">
            <v>65.333333333333329</v>
          </cell>
          <cell r="Z72"/>
          <cell r="AA72">
            <v>43069</v>
          </cell>
          <cell r="AB72">
            <v>1.0047211711275796</v>
          </cell>
          <cell r="AC72">
            <v>60.803888363235245</v>
          </cell>
          <cell r="AD72"/>
          <cell r="AE72">
            <v>8.2837815904123424</v>
          </cell>
          <cell r="AF72">
            <v>9.116694758948185</v>
          </cell>
          <cell r="AG72">
            <v>12.456954414145716</v>
          </cell>
          <cell r="AH72">
            <v>5.2255498328986016</v>
          </cell>
          <cell r="AI72">
            <v>6.2787619879438372</v>
          </cell>
          <cell r="AJ72">
            <v>7.6115017410776531</v>
          </cell>
          <cell r="AK72"/>
          <cell r="AL72"/>
          <cell r="AM72"/>
          <cell r="AN72"/>
          <cell r="AO72"/>
          <cell r="AP72"/>
          <cell r="AQ72"/>
        </row>
        <row r="73">
          <cell r="A73">
            <v>43100</v>
          </cell>
          <cell r="B73">
            <v>14.740500000000001</v>
          </cell>
          <cell r="C73">
            <v>7.0000000000000007E-2</v>
          </cell>
          <cell r="D73">
            <v>1.0063737114978224</v>
          </cell>
          <cell r="E73">
            <v>0.63737114978223985</v>
          </cell>
          <cell r="F73">
            <v>3.5569723089534877</v>
          </cell>
          <cell r="G73">
            <v>1.8453772122797085</v>
          </cell>
          <cell r="H73">
            <v>3.1761819787855972</v>
          </cell>
          <cell r="I73">
            <v>3.1761819787855972</v>
          </cell>
          <cell r="J73">
            <v>32.210157182243378</v>
          </cell>
          <cell r="K73">
            <v>15.081464096635822</v>
          </cell>
          <cell r="L73">
            <v>25.295003002813775</v>
          </cell>
          <cell r="M73">
            <v>42.540306459603208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55.216494946136542</v>
          </cell>
          <cell r="Y73">
            <v>66.333333333333329</v>
          </cell>
          <cell r="Z73"/>
          <cell r="AA73">
            <v>43100</v>
          </cell>
          <cell r="AB73">
            <v>1.0119550939103941</v>
          </cell>
          <cell r="AC73">
            <v>62.726313949774259</v>
          </cell>
          <cell r="AD73"/>
          <cell r="AE73">
            <v>8.278323933544085</v>
          </cell>
          <cell r="AF73">
            <v>9.2078029449747198</v>
          </cell>
          <cell r="AG73">
            <v>14.982675730843642</v>
          </cell>
          <cell r="AH73">
            <v>4.7936883425672816</v>
          </cell>
          <cell r="AI73">
            <v>5.7994567477385628</v>
          </cell>
          <cell r="AJ73">
            <v>7.3464131612779981</v>
          </cell>
          <cell r="AK73"/>
          <cell r="AL73"/>
          <cell r="AM73"/>
          <cell r="AN73"/>
          <cell r="AO73"/>
          <cell r="AP73"/>
          <cell r="AQ73"/>
        </row>
        <row r="74">
          <cell r="A74">
            <v>43131</v>
          </cell>
          <cell r="B74">
            <v>14.1523</v>
          </cell>
          <cell r="C74">
            <v>7.0000000000000007E-2</v>
          </cell>
          <cell r="D74">
            <v>0.96484515450629216</v>
          </cell>
          <cell r="E74">
            <v>-3.5154845493707843</v>
          </cell>
          <cell r="F74">
            <v>-1.961688231854164</v>
          </cell>
          <cell r="G74">
            <v>1.0035864778246584</v>
          </cell>
          <cell r="H74">
            <v>-3.5154845493707843</v>
          </cell>
          <cell r="I74">
            <v>1.1553918971595634</v>
          </cell>
          <cell r="J74">
            <v>29.434025552358499</v>
          </cell>
          <cell r="K74">
            <v>11.193058220004115</v>
          </cell>
          <cell r="L74">
            <v>20.40023682375276</v>
          </cell>
          <cell r="M74">
            <v>33.748592259820299</v>
          </cell>
          <cell r="N74"/>
          <cell r="O74"/>
          <cell r="P74"/>
          <cell r="Q74"/>
          <cell r="R74"/>
          <cell r="X74">
            <v>49.759883048230222</v>
          </cell>
          <cell r="Y74">
            <v>67.333333333333329</v>
          </cell>
          <cell r="Z74"/>
          <cell r="AA74">
            <v>43131</v>
          </cell>
          <cell r="AB74">
            <v>0.98605032194698483</v>
          </cell>
          <cell r="AC74">
            <v>60.456334259421027</v>
          </cell>
          <cell r="AD74"/>
          <cell r="AE74">
            <v>7.46291145434963</v>
          </cell>
          <cell r="AF74">
            <v>8.7923238038473137</v>
          </cell>
          <cell r="AG74">
            <v>13.769075566411493</v>
          </cell>
          <cell r="AH74">
            <v>3.5998734799181253</v>
          </cell>
          <cell r="AI74">
            <v>4.7506762315925988</v>
          </cell>
          <cell r="AJ74">
            <v>5.9882798877708643</v>
          </cell>
          <cell r="AK74"/>
          <cell r="AL74"/>
          <cell r="AM74"/>
          <cell r="AN74"/>
          <cell r="AO74"/>
          <cell r="AP74"/>
          <cell r="AQ74"/>
        </row>
        <row r="75">
          <cell r="A75">
            <v>43159</v>
          </cell>
          <cell r="B75">
            <v>13.690300000000001</v>
          </cell>
          <cell r="C75">
            <v>7.0000000000000007E-2</v>
          </cell>
          <cell r="D75">
            <v>0.97230132204659314</v>
          </cell>
          <cell r="E75">
            <v>-2.7698677953406858</v>
          </cell>
          <cell r="F75">
            <v>-5.590047307521151</v>
          </cell>
          <cell r="G75">
            <v>-1.2876057093456184</v>
          </cell>
          <cell r="H75">
            <v>-6.1879780703282705</v>
          </cell>
          <cell r="I75">
            <v>-4.1738887702322263</v>
          </cell>
          <cell r="J75">
            <v>20.180358451830749</v>
          </cell>
          <cell r="K75">
            <v>3.8991521743337865</v>
          </cell>
          <cell r="L75">
            <v>13.891423611899656</v>
          </cell>
          <cell r="M75">
            <v>29.147160322732901</v>
          </cell>
          <cell r="N75"/>
          <cell r="O75"/>
          <cell r="P75"/>
          <cell r="Q75"/>
          <cell r="R75"/>
          <cell r="X75">
            <v>45.61173227733741</v>
          </cell>
          <cell r="Y75">
            <v>68.333333333333329</v>
          </cell>
          <cell r="Z75"/>
          <cell r="AA75">
            <v>43159</v>
          </cell>
          <cell r="AB75">
            <v>0.96984452019705025</v>
          </cell>
          <cell r="AC75">
            <v>55.617696512405715</v>
          </cell>
          <cell r="AD75"/>
          <cell r="AE75">
            <v>6.8215497784657853</v>
          </cell>
          <cell r="AF75">
            <v>8.0755442076290826</v>
          </cell>
          <cell r="AG75">
            <v>9.6268025857868089</v>
          </cell>
          <cell r="AH75">
            <v>1.2831814183146495</v>
          </cell>
          <cell r="AI75">
            <v>3.3053361911298706</v>
          </cell>
          <cell r="AJ75">
            <v>5.2487562260990606</v>
          </cell>
          <cell r="AK75"/>
          <cell r="AL75"/>
          <cell r="AM75"/>
          <cell r="AN75"/>
          <cell r="AO75"/>
          <cell r="AP75"/>
          <cell r="AQ75"/>
        </row>
        <row r="76">
          <cell r="A76">
            <v>43190</v>
          </cell>
          <cell r="B76">
            <v>13.538399999999999</v>
          </cell>
          <cell r="C76">
            <v>7.0000000000000007E-2</v>
          </cell>
          <cell r="D76">
            <v>0.99401766214034748</v>
          </cell>
          <cell r="E76">
            <v>-0.59823378596525201</v>
          </cell>
          <cell r="F76">
            <v>-6.7491932808086963</v>
          </cell>
          <cell r="G76">
            <v>-3.4322879079313307</v>
          </cell>
          <cell r="H76">
            <v>-6.7491932808086963</v>
          </cell>
          <cell r="I76">
            <v>-5.5734577394735085</v>
          </cell>
          <cell r="J76">
            <v>12.760471113451333</v>
          </cell>
          <cell r="K76">
            <v>5.8397623211819516</v>
          </cell>
          <cell r="L76">
            <v>10.417628507169074</v>
          </cell>
          <cell r="M76">
            <v>26.067969965586645</v>
          </cell>
          <cell r="N76"/>
          <cell r="O76"/>
          <cell r="P76"/>
          <cell r="Q76"/>
          <cell r="R76"/>
          <cell r="X76">
            <v>44.740633698525102</v>
          </cell>
          <cell r="Y76">
            <v>69.333333333333329</v>
          </cell>
          <cell r="Z76"/>
          <cell r="AA76">
            <v>43190</v>
          </cell>
          <cell r="AB76">
            <v>0.99842032701051042</v>
          </cell>
          <cell r="AC76">
            <v>55.371871440538477</v>
          </cell>
          <cell r="AD76"/>
          <cell r="AE76">
            <v>6.6091558078879231</v>
          </cell>
          <cell r="AF76">
            <v>7.9250219364329633</v>
          </cell>
          <cell r="AG76">
            <v>6.1887334482577439</v>
          </cell>
          <cell r="AH76">
            <v>1.9098788500043096</v>
          </cell>
          <cell r="AI76">
            <v>2.5084351554245377</v>
          </cell>
          <cell r="AJ76">
            <v>4.7420216140162008</v>
          </cell>
          <cell r="AK76"/>
          <cell r="AL76"/>
          <cell r="AM76"/>
          <cell r="AN76"/>
          <cell r="AO76"/>
          <cell r="AP76"/>
          <cell r="AQ76"/>
        </row>
        <row r="77">
          <cell r="A77">
            <v>43220</v>
          </cell>
          <cell r="B77">
            <v>13.4762</v>
          </cell>
          <cell r="C77">
            <v>7.0000000000000007E-2</v>
          </cell>
          <cell r="D77">
            <v>1.0005761389824501</v>
          </cell>
          <cell r="E77">
            <v>5.7613898245012507E-2</v>
          </cell>
          <cell r="F77">
            <v>-3.2958483459133436</v>
          </cell>
          <cell r="G77">
            <v>-5.1928823086259683</v>
          </cell>
          <cell r="H77">
            <v>-6.6954678559128507</v>
          </cell>
          <cell r="I77">
            <v>-5.9055281900263212</v>
          </cell>
          <cell r="J77">
            <v>10.251876577000797</v>
          </cell>
          <cell r="K77">
            <v>3.7757013326972011</v>
          </cell>
          <cell r="L77">
            <v>10.433389509962755</v>
          </cell>
          <cell r="M77">
            <v>23.858534524010878</v>
          </cell>
          <cell r="N77"/>
          <cell r="O77"/>
          <cell r="P77"/>
          <cell r="Q77"/>
          <cell r="R77"/>
          <cell r="X77">
            <v>44.824024419943356</v>
          </cell>
          <cell r="Y77">
            <v>70.333333333333329</v>
          </cell>
          <cell r="Z77"/>
          <cell r="AA77">
            <v>43220</v>
          </cell>
          <cell r="AB77">
            <v>1.018212436207891</v>
          </cell>
          <cell r="AC77">
            <v>58.201571737649928</v>
          </cell>
          <cell r="AD77"/>
          <cell r="AE77">
            <v>6.522659344507864</v>
          </cell>
          <cell r="AF77">
            <v>8.1405493569937981</v>
          </cell>
          <cell r="AG77">
            <v>5.0008936042930996</v>
          </cell>
          <cell r="AH77">
            <v>1.2430513205831994</v>
          </cell>
          <cell r="AI77">
            <v>2.5120929709405271</v>
          </cell>
          <cell r="AJ77">
            <v>4.3722840271642305</v>
          </cell>
          <cell r="AK77"/>
          <cell r="AL77"/>
          <cell r="AM77"/>
          <cell r="AN77"/>
          <cell r="AO77"/>
          <cell r="AP77"/>
          <cell r="AQ77"/>
        </row>
        <row r="78">
          <cell r="A78">
            <v>43251</v>
          </cell>
          <cell r="B78">
            <v>13.756399999999999</v>
          </cell>
          <cell r="C78">
            <v>7.0000000000000007E-2</v>
          </cell>
          <cell r="D78">
            <v>1.0259865540731066</v>
          </cell>
          <cell r="E78">
            <v>2.5986554073106571</v>
          </cell>
          <cell r="F78">
            <v>2.0436330491639065</v>
          </cell>
          <cell r="G78">
            <v>-3.6606543125976554</v>
          </cell>
          <cell r="H78">
            <v>-4.27080458608462</v>
          </cell>
          <cell r="I78">
            <v>-3.3559595864485647</v>
          </cell>
          <cell r="J78">
            <v>11.683775313929168</v>
          </cell>
          <cell r="K78">
            <v>7.2416301995340771</v>
          </cell>
          <cell r="L78">
            <v>12.891873047070268</v>
          </cell>
          <cell r="M78">
            <v>27.574710551243765</v>
          </cell>
          <cell r="N78"/>
          <cell r="O78"/>
          <cell r="P78"/>
          <cell r="Q78"/>
          <cell r="R78"/>
          <cell r="X78">
            <v>48.587501761617126</v>
          </cell>
          <cell r="Y78">
            <v>71.333333333333329</v>
          </cell>
          <cell r="Z78"/>
          <cell r="AA78">
            <v>43251</v>
          </cell>
          <cell r="AB78">
            <v>1.0311517341830427</v>
          </cell>
          <cell r="AC78">
            <v>63.129825047760768</v>
          </cell>
          <cell r="AD78"/>
          <cell r="AE78">
            <v>6.8886516413814824</v>
          </cell>
          <cell r="AF78">
            <v>8.5808600406664493</v>
          </cell>
          <cell r="AG78">
            <v>5.6805447156330402</v>
          </cell>
          <cell r="AH78">
            <v>2.357845439074735</v>
          </cell>
          <cell r="AI78">
            <v>3.0779255294969055</v>
          </cell>
          <cell r="AJ78">
            <v>4.9912045448722742</v>
          </cell>
          <cell r="AK78"/>
          <cell r="AL78"/>
          <cell r="AM78"/>
          <cell r="AN78"/>
          <cell r="AO78"/>
          <cell r="AP78"/>
          <cell r="AQ78"/>
        </row>
        <row r="79">
          <cell r="A79">
            <v>43281</v>
          </cell>
          <cell r="B79">
            <v>13.9703</v>
          </cell>
          <cell r="C79">
            <v>7.0000000000000007E-2</v>
          </cell>
          <cell r="D79">
            <v>1.0206376668314385</v>
          </cell>
          <cell r="E79">
            <v>2.0637666831438528</v>
          </cell>
          <cell r="F79">
            <v>4.7763832747641954</v>
          </cell>
          <cell r="G79">
            <v>-2.2951773450905599</v>
          </cell>
          <cell r="H79">
            <v>-2.2951773450905599</v>
          </cell>
          <cell r="I79">
            <v>-0.49215481251856374</v>
          </cell>
          <cell r="J79">
            <v>14.559931728881082</v>
          </cell>
          <cell r="K79">
            <v>11.826707969694382</v>
          </cell>
          <cell r="L79">
            <v>14.193641892344422</v>
          </cell>
          <cell r="M79">
            <v>32.563124868969041</v>
          </cell>
          <cell r="N79">
            <v>51.308657944999972</v>
          </cell>
          <cell r="O79"/>
          <cell r="P79"/>
          <cell r="Q79"/>
          <cell r="R79"/>
          <cell r="X79">
            <v>51.654001118289173</v>
          </cell>
          <cell r="Y79">
            <v>72.333333333333329</v>
          </cell>
          <cell r="Z79"/>
          <cell r="AA79">
            <v>43281</v>
          </cell>
          <cell r="AB79">
            <v>1.01693401819361</v>
          </cell>
          <cell r="AC79">
            <v>65.892268473039948</v>
          </cell>
          <cell r="AD79"/>
          <cell r="AE79">
            <v>7.1527712429417356</v>
          </cell>
          <cell r="AF79">
            <v>8.7599135471633449</v>
          </cell>
          <cell r="AG79">
            <v>7.0326733894286564</v>
          </cell>
          <cell r="AH79">
            <v>3.7962938033480942</v>
          </cell>
          <cell r="AI79">
            <v>3.3737999540483621</v>
          </cell>
          <cell r="AJ79">
            <v>5.7997268864107498</v>
          </cell>
          <cell r="AK79">
            <v>7.1463291266457674</v>
          </cell>
          <cell r="AL79"/>
          <cell r="AM79"/>
          <cell r="AN79"/>
          <cell r="AO79"/>
          <cell r="AP79"/>
          <cell r="AQ79"/>
        </row>
        <row r="80">
          <cell r="A80">
            <v>43312</v>
          </cell>
          <cell r="B80">
            <v>14.184100000000001</v>
          </cell>
          <cell r="C80">
            <v>7.0000000000000007E-2</v>
          </cell>
          <cell r="D80">
            <v>1.0203145243838716</v>
          </cell>
          <cell r="E80">
            <v>2.0314524383871602</v>
          </cell>
          <cell r="F80">
            <v>6.8433090722827661</v>
          </cell>
          <cell r="G80">
            <v>3.3219156375048575</v>
          </cell>
          <cell r="H80">
            <v>-0.31035034284555563</v>
          </cell>
          <cell r="I80">
            <v>4.3588404114722534</v>
          </cell>
          <cell r="J80">
            <v>14.864594153990772</v>
          </cell>
          <cell r="K80">
            <v>16.733606158128133</v>
          </cell>
          <cell r="L80">
            <v>16.247875879864203</v>
          </cell>
          <cell r="M80">
            <v>33.224559206784619</v>
          </cell>
          <cell r="N80">
            <v>49.695373566795517</v>
          </cell>
          <cell r="O80"/>
          <cell r="P80"/>
          <cell r="Q80"/>
          <cell r="R80"/>
          <cell r="X80">
            <v>54.73478002191834</v>
          </cell>
          <cell r="Y80">
            <v>73.333333333333329</v>
          </cell>
          <cell r="Z80"/>
          <cell r="AA80">
            <v>43312</v>
          </cell>
          <cell r="AB80">
            <v>1.0114999380600704</v>
          </cell>
          <cell r="AC80">
            <v>67.800019285124492</v>
          </cell>
          <cell r="AD80"/>
          <cell r="AE80">
            <v>7.4047482268101428</v>
          </cell>
          <cell r="AF80">
            <v>8.8389006637394019</v>
          </cell>
          <cell r="AG80">
            <v>7.1749010515012257</v>
          </cell>
          <cell r="AH80">
            <v>5.2927901066328831</v>
          </cell>
          <cell r="AI80">
            <v>3.8355951601440008</v>
          </cell>
          <cell r="AJ80">
            <v>5.9050960402585506</v>
          </cell>
          <cell r="AK80">
            <v>6.955074951745166</v>
          </cell>
          <cell r="AL80"/>
          <cell r="AM80"/>
          <cell r="AN80"/>
          <cell r="AO80"/>
          <cell r="AP80"/>
          <cell r="AQ80"/>
        </row>
        <row r="81">
          <cell r="A81">
            <v>43343</v>
          </cell>
          <cell r="B81">
            <v>14.5624</v>
          </cell>
          <cell r="C81">
            <v>7.0000000000000007E-2</v>
          </cell>
          <cell r="D81">
            <v>1.0316058121417644</v>
          </cell>
          <cell r="E81">
            <v>3.1605812141764389</v>
          </cell>
          <cell r="F81">
            <v>7.4284825564800538</v>
          </cell>
          <cell r="G81">
            <v>9.623926530219574</v>
          </cell>
          <cell r="H81">
            <v>2.8404219966967847</v>
          </cell>
          <cell r="I81">
            <v>8.2124025934075853</v>
          </cell>
          <cell r="J81">
            <v>17.070983535389317</v>
          </cell>
          <cell r="K81">
            <v>24.40575580335036</v>
          </cell>
          <cell r="L81">
            <v>15.468169364571693</v>
          </cell>
          <cell r="M81">
            <v>39.044424723344264</v>
          </cell>
          <cell r="N81">
            <v>52.254545436320086</v>
          </cell>
          <cell r="O81"/>
          <cell r="P81"/>
          <cell r="Q81"/>
          <cell r="R81"/>
          <cell r="X81">
            <v>59.625298411088323</v>
          </cell>
          <cell r="Y81">
            <v>74.333333333333329</v>
          </cell>
          <cell r="Z81"/>
          <cell r="AA81">
            <v>43343</v>
          </cell>
          <cell r="AB81">
            <v>0.99179962091316665</v>
          </cell>
          <cell r="AC81">
            <v>66.423995516208521</v>
          </cell>
          <cell r="AD81"/>
          <cell r="AE81">
            <v>7.8419474624563001</v>
          </cell>
          <cell r="AF81">
            <v>8.570538281035045</v>
          </cell>
          <cell r="AG81">
            <v>8.1993454395123955</v>
          </cell>
          <cell r="AH81">
            <v>7.5507619078841959</v>
          </cell>
          <cell r="AI81">
            <v>3.6610420209766348</v>
          </cell>
          <cell r="AJ81">
            <v>6.8146239656396768</v>
          </cell>
          <cell r="AK81">
            <v>7.257674804286407</v>
          </cell>
          <cell r="AL81"/>
          <cell r="AM81"/>
          <cell r="AN81"/>
          <cell r="AO81"/>
          <cell r="AP81"/>
          <cell r="AQ81"/>
        </row>
        <row r="82">
          <cell r="A82">
            <v>43373</v>
          </cell>
          <cell r="B82">
            <v>14.211499999999999</v>
          </cell>
          <cell r="C82">
            <v>7.0000000000000007E-2</v>
          </cell>
          <cell r="D82">
            <v>0.98071059715431519</v>
          </cell>
          <cell r="E82">
            <v>-1.9289402845684811</v>
          </cell>
          <cell r="F82">
            <v>3.2259093537328587</v>
          </cell>
          <cell r="G82">
            <v>8.1563744233277937</v>
          </cell>
          <cell r="H82">
            <v>0.85669166798227891</v>
          </cell>
          <cell r="I82">
            <v>4.4441362623389935</v>
          </cell>
          <cell r="J82">
            <v>11.186920669779688</v>
          </cell>
          <cell r="K82">
            <v>29.965057864825994</v>
          </cell>
          <cell r="L82">
            <v>16.304832030028038</v>
          </cell>
          <cell r="M82">
            <v>33.954370212861072</v>
          </cell>
          <cell r="N82">
            <v>46.340419099035081</v>
          </cell>
          <cell r="O82"/>
          <cell r="P82"/>
          <cell r="Q82"/>
          <cell r="R82"/>
          <cell r="X82">
            <v>56.546221725674187</v>
          </cell>
          <cell r="Y82">
            <v>75.333333333333329</v>
          </cell>
          <cell r="Z82"/>
          <cell r="AA82">
            <v>43373</v>
          </cell>
          <cell r="AB82">
            <v>0.99110588848773662</v>
          </cell>
          <cell r="AC82">
            <v>64.943801941770943</v>
          </cell>
          <cell r="AD82"/>
          <cell r="AE82">
            <v>7.400181274217843</v>
          </cell>
          <cell r="AF82">
            <v>8.2978647425545162</v>
          </cell>
          <cell r="AG82">
            <v>5.4452088384198127</v>
          </cell>
          <cell r="AH82">
            <v>9.129509071514331</v>
          </cell>
          <cell r="AI82">
            <v>3.8483114988423717</v>
          </cell>
          <cell r="AJ82">
            <v>6.0208733394255809</v>
          </cell>
          <cell r="AK82">
            <v>6.5517816018664243</v>
          </cell>
          <cell r="AL82"/>
          <cell r="AM82"/>
          <cell r="AN82"/>
          <cell r="AO82"/>
          <cell r="AP82"/>
          <cell r="AQ82"/>
        </row>
        <row r="83">
          <cell r="A83">
            <v>43404</v>
          </cell>
          <cell r="B83">
            <v>13.6073</v>
          </cell>
          <cell r="C83">
            <v>7.0000000000000007E-2</v>
          </cell>
          <cell r="D83">
            <v>0.96241072370967184</v>
          </cell>
          <cell r="E83">
            <v>-3.7589276290328155</v>
          </cell>
          <cell r="F83">
            <v>-2.6322572574314251</v>
          </cell>
          <cell r="G83">
            <v>4.0309183151477246</v>
          </cell>
          <cell r="H83">
            <v>-2.9344383808539432</v>
          </cell>
          <cell r="I83">
            <v>-1.3712848375407427</v>
          </cell>
          <cell r="J83">
            <v>6.7093661708533814</v>
          </cell>
          <cell r="K83">
            <v>20.612993405971981</v>
          </cell>
          <cell r="L83">
            <v>13.133709244469394</v>
          </cell>
          <cell r="M83">
            <v>25.063483459751378</v>
          </cell>
          <cell r="N83">
            <v>39.633084506619156</v>
          </cell>
          <cell r="O83"/>
          <cell r="P83"/>
          <cell r="Q83"/>
          <cell r="R83"/>
          <cell r="X83">
            <v>50.661762545020835</v>
          </cell>
          <cell r="Y83">
            <v>76.333333333333329</v>
          </cell>
          <cell r="Z83"/>
          <cell r="AA83">
            <v>43404</v>
          </cell>
          <cell r="AB83">
            <v>0.93725759784049933</v>
          </cell>
          <cell r="AC83">
            <v>54.594831586623329</v>
          </cell>
          <cell r="AD83"/>
          <cell r="AE83">
            <v>6.6554398900629863</v>
          </cell>
          <cell r="AF83">
            <v>7.0884026935054134</v>
          </cell>
          <cell r="AG83">
            <v>3.3002256390824103</v>
          </cell>
          <cell r="AH83">
            <v>6.4464948767915198</v>
          </cell>
          <cell r="AI83">
            <v>3.1330844454138917</v>
          </cell>
          <cell r="AJ83">
            <v>4.5745740328058337</v>
          </cell>
          <cell r="AK83">
            <v>5.7218421660184093</v>
          </cell>
          <cell r="AL83"/>
          <cell r="AM83"/>
          <cell r="AN83"/>
          <cell r="AO83"/>
          <cell r="AP83"/>
          <cell r="AQ83"/>
        </row>
        <row r="84">
          <cell r="A84">
            <v>43434</v>
          </cell>
          <cell r="B84">
            <v>13.9191</v>
          </cell>
          <cell r="C84">
            <v>7.0000000000000007E-2</v>
          </cell>
          <cell r="D84">
            <v>1.0280584686161105</v>
          </cell>
          <cell r="E84">
            <v>2.8058468616110499</v>
          </cell>
          <cell r="F84">
            <v>-2.9670719974805193</v>
          </cell>
          <cell r="G84">
            <v>4.2410021332284886</v>
          </cell>
          <cell r="H84">
            <v>-0.21092736645799137</v>
          </cell>
          <cell r="I84">
            <v>0.42509939314341327</v>
          </cell>
          <cell r="J84">
            <v>6.4188347401709089</v>
          </cell>
          <cell r="K84">
            <v>27.003270739587681</v>
          </cell>
          <cell r="L84">
            <v>17.005393479980647</v>
          </cell>
          <cell r="M84">
            <v>28.12332990962534</v>
          </cell>
          <cell r="N84">
            <v>44.922471138900313</v>
          </cell>
          <cell r="O84"/>
          <cell r="P84"/>
          <cell r="Q84"/>
          <cell r="R84"/>
          <cell r="X84">
            <v>54.889100881038203</v>
          </cell>
          <cell r="Y84">
            <v>77.333333333333329</v>
          </cell>
          <cell r="Z84"/>
          <cell r="AA84">
            <v>43434</v>
          </cell>
          <cell r="AB84">
            <v>1.0138519008696176</v>
          </cell>
          <cell r="AC84">
            <v>56.736263868716463</v>
          </cell>
          <cell r="AD84"/>
          <cell r="AE84">
            <v>7.0251869977852266</v>
          </cell>
          <cell r="AF84">
            <v>7.2222511073765983</v>
          </cell>
          <cell r="AG84">
            <v>3.1595050105277078</v>
          </cell>
          <cell r="AH84">
            <v>8.2941429311242043</v>
          </cell>
          <cell r="AI84">
            <v>4.0043419152254067</v>
          </cell>
          <cell r="AJ84">
            <v>5.081349967683968</v>
          </cell>
          <cell r="AK84">
            <v>6.3790126507043521</v>
          </cell>
          <cell r="AL84"/>
          <cell r="AM84"/>
          <cell r="AN84"/>
          <cell r="AO84"/>
          <cell r="AP84"/>
          <cell r="AQ84"/>
        </row>
        <row r="85">
          <cell r="A85">
            <v>43465</v>
          </cell>
          <cell r="B85">
            <v>12.457100000000001</v>
          </cell>
          <cell r="C85">
            <v>0.65685798000000006</v>
          </cell>
          <cell r="D85">
            <v>0.94215559770387458</v>
          </cell>
          <cell r="E85">
            <v>-5.7844402296125423</v>
          </cell>
          <cell r="F85">
            <v>-6.7817595277949394</v>
          </cell>
          <cell r="G85">
            <v>-3.7746235890168789</v>
          </cell>
          <cell r="H85">
            <v>-5.9831666286298768</v>
          </cell>
          <cell r="I85">
            <v>-5.9831666286298768</v>
          </cell>
          <cell r="J85">
            <v>-2.9970209100635525</v>
          </cell>
          <cell r="K85">
            <v>24.299803178056312</v>
          </cell>
          <cell r="L85">
            <v>8.1959483410672043</v>
          </cell>
          <cell r="M85">
            <v>17.79839419580864</v>
          </cell>
          <cell r="N85">
            <v>34.011882411165438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45.929633418390267</v>
          </cell>
          <cell r="Y85">
            <v>78.333333333333329</v>
          </cell>
          <cell r="Z85"/>
          <cell r="AA85">
            <v>43465</v>
          </cell>
          <cell r="AB85">
            <v>0.94596019864342495</v>
          </cell>
          <cell r="AC85">
            <v>48.266267303879282</v>
          </cell>
          <cell r="AD85"/>
          <cell r="AE85">
            <v>5.9608384001975878</v>
          </cell>
          <cell r="AF85">
            <v>6.2190059996647173</v>
          </cell>
          <cell r="AG85">
            <v>-1.509909589879832</v>
          </cell>
          <cell r="AH85">
            <v>7.5202206572234198</v>
          </cell>
          <cell r="AI85">
            <v>1.9888628333883496</v>
          </cell>
          <cell r="AJ85">
            <v>3.3303437243261014</v>
          </cell>
          <cell r="AK85">
            <v>5.0003027456247962</v>
          </cell>
          <cell r="AL85"/>
          <cell r="AM85"/>
          <cell r="AN85"/>
          <cell r="AO85"/>
          <cell r="AP85"/>
          <cell r="AQ85"/>
        </row>
        <row r="86">
          <cell r="A86">
            <v>43496</v>
          </cell>
          <cell r="B86">
            <v>13.273400000000001</v>
          </cell>
          <cell r="C86">
            <v>7.0000000000000007E-2</v>
          </cell>
          <cell r="D86">
            <v>1.0711481805556671</v>
          </cell>
          <cell r="E86">
            <v>7.1148180555667073</v>
          </cell>
          <cell r="F86">
            <v>3.7504531241328687</v>
          </cell>
          <cell r="G86">
            <v>1.0194742921548983</v>
          </cell>
          <cell r="H86">
            <v>7.1148180555667073</v>
          </cell>
          <cell r="I86">
            <v>4.3752560055912104</v>
          </cell>
          <cell r="J86">
            <v>5.5811992561192847</v>
          </cell>
          <cell r="K86">
            <v>35.097095528616485</v>
          </cell>
          <cell r="L86">
            <v>16.058039177575356</v>
          </cell>
          <cell r="M86">
            <v>25.66805541613002</v>
          </cell>
          <cell r="N86">
            <v>39.600435575061724</v>
          </cell>
          <cell r="O86"/>
          <cell r="P86"/>
          <cell r="Q86"/>
          <cell r="R86"/>
          <cell r="X86">
            <v>56.31226132526421</v>
          </cell>
          <cell r="Y86">
            <v>79.333333333333329</v>
          </cell>
          <cell r="Z86"/>
          <cell r="AA86">
            <v>43496</v>
          </cell>
          <cell r="AB86">
            <v>1.0873515413603057</v>
          </cell>
          <cell r="AC86">
            <v>61.21755428461222</v>
          </cell>
          <cell r="AD86"/>
          <cell r="AE86">
            <v>6.9900735174487139</v>
          </cell>
          <cell r="AF86">
            <v>7.4912945821466348</v>
          </cell>
          <cell r="AG86">
            <v>2.7527124975877726</v>
          </cell>
          <cell r="AH86">
            <v>10.547435126885961</v>
          </cell>
          <cell r="AI86">
            <v>3.7931774178943334</v>
          </cell>
          <cell r="AJ86">
            <v>4.6754843156373349</v>
          </cell>
          <cell r="AK86">
            <v>5.7177217940081349</v>
          </cell>
          <cell r="AL86"/>
          <cell r="AM86"/>
          <cell r="AN86"/>
          <cell r="AO86"/>
          <cell r="AP86"/>
          <cell r="AQ86"/>
        </row>
        <row r="87">
          <cell r="A87">
            <v>43524</v>
          </cell>
          <cell r="B87">
            <v>13.4604</v>
          </cell>
          <cell r="C87">
            <v>7.0000000000000007E-2</v>
          </cell>
          <cell r="D87">
            <v>1.0193620323353474</v>
          </cell>
          <cell r="E87">
            <v>1.936203233534739</v>
          </cell>
          <cell r="F87">
            <v>2.8728189892680778</v>
          </cell>
          <cell r="G87">
            <v>-0.1794916159813198</v>
          </cell>
          <cell r="H87">
            <v>9.1887786263534323</v>
          </cell>
          <cell r="I87">
            <v>9.42716077298833</v>
          </cell>
          <cell r="J87">
            <v>4.8597927979005417</v>
          </cell>
          <cell r="K87">
            <v>31.509954060638478</v>
          </cell>
          <cell r="L87">
            <v>13.693892291579978</v>
          </cell>
          <cell r="M87">
            <v>24.628151222438575</v>
          </cell>
          <cell r="N87">
            <v>41.322070760105859</v>
          </cell>
          <cell r="O87"/>
          <cell r="P87"/>
          <cell r="Q87"/>
          <cell r="R87"/>
          <cell r="X87">
            <v>59.338784383455256</v>
          </cell>
          <cell r="Y87">
            <v>80.333333333333329</v>
          </cell>
          <cell r="Z87"/>
          <cell r="AA87">
            <v>43524</v>
          </cell>
          <cell r="AB87">
            <v>1.0314810778965562</v>
          </cell>
          <cell r="AC87">
            <v>66.292856669338377</v>
          </cell>
          <cell r="AD87"/>
          <cell r="AE87">
            <v>7.2067915267091331</v>
          </cell>
          <cell r="AF87">
            <v>7.8930737678121643</v>
          </cell>
          <cell r="AG87">
            <v>2.401070696502261</v>
          </cell>
          <cell r="AH87">
            <v>9.5602148774329052</v>
          </cell>
          <cell r="AI87">
            <v>3.2605142804759346</v>
          </cell>
          <cell r="AJ87">
            <v>4.5016699343525479</v>
          </cell>
          <cell r="AK87">
            <v>5.9339091303035607</v>
          </cell>
          <cell r="AL87"/>
          <cell r="AM87"/>
          <cell r="AN87"/>
          <cell r="AO87"/>
          <cell r="AP87"/>
          <cell r="AQ87"/>
        </row>
        <row r="88">
          <cell r="A88">
            <v>43555</v>
          </cell>
          <cell r="B88">
            <v>13.914400000000001</v>
          </cell>
          <cell r="C88">
            <v>7.0000000000000007E-2</v>
          </cell>
          <cell r="D88">
            <v>1.0389290065674126</v>
          </cell>
          <cell r="E88">
            <v>3.8929006567412605</v>
          </cell>
          <cell r="F88">
            <v>13.439389306586502</v>
          </cell>
          <cell r="G88">
            <v>5.7462027140146921</v>
          </cell>
          <cell r="H88">
            <v>13.439389306586502</v>
          </cell>
          <cell r="I88">
            <v>14.371258945820941</v>
          </cell>
          <cell r="J88">
            <v>7.9968251623718345</v>
          </cell>
          <cell r="K88">
            <v>28.965570405693054</v>
          </cell>
          <cell r="L88">
            <v>21.050268632000435</v>
          </cell>
          <cell r="M88">
            <v>26.286031821768987</v>
          </cell>
          <cell r="N88">
            <v>44.185524377080895</v>
          </cell>
          <cell r="O88"/>
          <cell r="P88"/>
          <cell r="Q88"/>
          <cell r="R88"/>
          <cell r="X88">
            <v>65.541684967162325</v>
          </cell>
          <cell r="Y88">
            <v>81.333333333333329</v>
          </cell>
          <cell r="Z88"/>
          <cell r="AA88">
            <v>43555</v>
          </cell>
          <cell r="AB88">
            <v>1.0101333157444206</v>
          </cell>
          <cell r="AC88">
            <v>67.977954692010442</v>
          </cell>
          <cell r="AD88"/>
          <cell r="AE88">
            <v>7.7203631600076594</v>
          </cell>
          <cell r="AF88">
            <v>7.9528082146704593</v>
          </cell>
          <cell r="AG88">
            <v>3.9215209484406266</v>
          </cell>
          <cell r="AH88">
            <v>8.8490378280587692</v>
          </cell>
          <cell r="AI88">
            <v>4.8917761340325105</v>
          </cell>
          <cell r="AJ88">
            <v>4.7782313716321134</v>
          </cell>
          <cell r="AK88">
            <v>6.2886628579757797</v>
          </cell>
          <cell r="AL88"/>
          <cell r="AM88"/>
          <cell r="AN88"/>
          <cell r="AO88"/>
          <cell r="AP88"/>
          <cell r="AQ88"/>
        </row>
        <row r="89">
          <cell r="A89">
            <v>43585</v>
          </cell>
          <cell r="B89">
            <v>13.905099999999999</v>
          </cell>
          <cell r="C89">
            <v>7.0000000000000007E-2</v>
          </cell>
          <cell r="D89">
            <v>1.0043623871672511</v>
          </cell>
          <cell r="E89">
            <v>0.4362387167251125</v>
          </cell>
          <cell r="F89">
            <v>6.3664746960164109</v>
          </cell>
          <cell r="G89">
            <v>10.355699469283163</v>
          </cell>
          <cell r="H89">
            <v>13.934255842758358</v>
          </cell>
          <cell r="I89">
            <v>14.804047570999867</v>
          </cell>
          <cell r="J89">
            <v>8.0242621784032195</v>
          </cell>
          <cell r="K89">
            <v>26.573616833379997</v>
          </cell>
          <cell r="L89">
            <v>19.138705525128419</v>
          </cell>
          <cell r="M89">
            <v>26.782001027285229</v>
          </cell>
          <cell r="N89">
            <v>42.194610895688726</v>
          </cell>
          <cell r="O89"/>
          <cell r="P89"/>
          <cell r="Q89"/>
          <cell r="R89"/>
          <cell r="X89">
            <v>66.26384188930821</v>
          </cell>
          <cell r="Y89">
            <v>82.333333333333329</v>
          </cell>
          <cell r="Z89"/>
          <cell r="AA89">
            <v>43585</v>
          </cell>
          <cell r="AB89">
            <v>1.0322076221399037</v>
          </cell>
          <cell r="AC89">
            <v>73.388125184564586</v>
          </cell>
          <cell r="AD89"/>
          <cell r="AE89">
            <v>7.691408601510008</v>
          </cell>
          <cell r="AF89">
            <v>8.351974139318564</v>
          </cell>
          <cell r="AG89">
            <v>3.9347209446406461</v>
          </cell>
          <cell r="AH89">
            <v>8.1718847416980989</v>
          </cell>
          <cell r="AI89">
            <v>4.4752019402442889</v>
          </cell>
          <cell r="AJ89">
            <v>4.8604025042819243</v>
          </cell>
          <cell r="AK89">
            <v>6.0426379546375308</v>
          </cell>
          <cell r="AL89"/>
          <cell r="AM89"/>
          <cell r="AN89"/>
          <cell r="AO89"/>
          <cell r="AP89"/>
          <cell r="AQ89"/>
        </row>
        <row r="90">
          <cell r="A90">
            <v>43616</v>
          </cell>
          <cell r="B90">
            <v>14.0022</v>
          </cell>
          <cell r="C90">
            <v>7.0000000000000007E-2</v>
          </cell>
          <cell r="D90">
            <v>1.0120171735550267</v>
          </cell>
          <cell r="E90">
            <v>1.2017173555026739</v>
          </cell>
          <cell r="F90">
            <v>5.6000671677578051</v>
          </cell>
          <cell r="G90">
            <v>8.6337659500329789</v>
          </cell>
          <cell r="H90">
            <v>15.303423569083607</v>
          </cell>
          <cell r="I90">
            <v>13.240926281380339</v>
          </cell>
          <cell r="J90">
            <v>9.4406065600572084</v>
          </cell>
          <cell r="K90">
            <v>26.471741671508966</v>
          </cell>
          <cell r="L90">
            <v>21.441415397204921</v>
          </cell>
          <cell r="M90">
            <v>27.839802734902229</v>
          </cell>
          <cell r="N90">
            <v>44.466783929018284</v>
          </cell>
          <cell r="O90"/>
          <cell r="P90"/>
          <cell r="Q90"/>
          <cell r="R90"/>
          <cell r="X90">
            <v>68.261863333217548</v>
          </cell>
          <cell r="Y90">
            <v>83.333333333333329</v>
          </cell>
          <cell r="Z90"/>
          <cell r="AA90">
            <v>43616</v>
          </cell>
          <cell r="AB90">
            <v>0.96935989738087314</v>
          </cell>
          <cell r="AC90">
            <v>68.075495235971516</v>
          </cell>
          <cell r="AD90"/>
          <cell r="AE90">
            <v>7.7809333003876491</v>
          </cell>
          <cell r="AF90">
            <v>7.7637345742332942</v>
          </cell>
          <cell r="AG90">
            <v>4.613864549617519</v>
          </cell>
          <cell r="AH90">
            <v>8.1428555584563966</v>
          </cell>
          <cell r="AI90">
            <v>4.9764072092262079</v>
          </cell>
          <cell r="AJ90">
            <v>5.0348013405288938</v>
          </cell>
          <cell r="AK90">
            <v>6.3231906337394062</v>
          </cell>
          <cell r="AL90"/>
          <cell r="AM90"/>
          <cell r="AN90"/>
          <cell r="AO90"/>
          <cell r="AP90"/>
          <cell r="AQ90"/>
        </row>
        <row r="91">
          <cell r="A91">
            <v>43646</v>
          </cell>
          <cell r="B91">
            <v>14.1174</v>
          </cell>
          <cell r="C91">
            <v>7.0000000000000007E-2</v>
          </cell>
          <cell r="D91">
            <v>1.0132264929796746</v>
          </cell>
          <cell r="E91">
            <v>1.3226492979674598</v>
          </cell>
          <cell r="F91">
            <v>2.9875814790456312</v>
          </cell>
          <cell r="G91">
            <v>16.828483491452538</v>
          </cell>
          <cell r="H91">
            <v>16.828483491452538</v>
          </cell>
          <cell r="I91">
            <v>12.418647994893472</v>
          </cell>
          <cell r="J91">
            <v>11.865374208618329</v>
          </cell>
          <cell r="K91">
            <v>28.786726393481121</v>
          </cell>
          <cell r="L91">
            <v>25.714073196728226</v>
          </cell>
          <cell r="M91">
            <v>28.374948311503911</v>
          </cell>
          <cell r="N91">
            <v>49.025672717477377</v>
          </cell>
          <cell r="O91">
            <v>70.099147560986921</v>
          </cell>
          <cell r="P91"/>
          <cell r="Q91"/>
          <cell r="R91"/>
          <cell r="X91">
            <v>70.487377687341322</v>
          </cell>
          <cell r="Y91">
            <v>84.333333333333329</v>
          </cell>
          <cell r="Z91"/>
          <cell r="AA91">
            <v>43646</v>
          </cell>
          <cell r="AB91">
            <v>1.0252544602366493</v>
          </cell>
          <cell r="AC91">
            <v>72.3201511471635</v>
          </cell>
          <cell r="AD91"/>
          <cell r="AE91">
            <v>7.8867385565892123</v>
          </cell>
          <cell r="AF91">
            <v>8.051014150834046</v>
          </cell>
          <cell r="AG91">
            <v>5.7664286097523165</v>
          </cell>
          <cell r="AH91">
            <v>8.7986988003650346</v>
          </cell>
          <cell r="AI91">
            <v>5.88781202097024</v>
          </cell>
          <cell r="AJ91">
            <v>5.1225909431280803</v>
          </cell>
          <cell r="AK91">
            <v>6.8751773702482311</v>
          </cell>
          <cell r="AL91">
            <v>7.8841013059590903</v>
          </cell>
          <cell r="AM91"/>
          <cell r="AN91"/>
          <cell r="AO91"/>
          <cell r="AP91"/>
          <cell r="AQ91"/>
        </row>
        <row r="92">
          <cell r="A92">
            <v>43677</v>
          </cell>
          <cell r="B92">
            <v>14.1029</v>
          </cell>
          <cell r="C92">
            <v>7.0000000000000007E-2</v>
          </cell>
          <cell r="D92">
            <v>1.003931318798079</v>
          </cell>
          <cell r="E92">
            <v>0.39313187980789532</v>
          </cell>
          <cell r="F92">
            <v>2.9433796158930381</v>
          </cell>
          <cell r="G92">
            <v>9.49724383036299</v>
          </cell>
          <cell r="H92">
            <v>17.287773504753545</v>
          </cell>
          <cell r="I92">
            <v>10.613540081831708</v>
          </cell>
          <cell r="J92">
            <v>15.435007767478638</v>
          </cell>
          <cell r="K92">
            <v>27.055793894357926</v>
          </cell>
          <cell r="L92">
            <v>29.123174236688619</v>
          </cell>
          <cell r="M92">
            <v>28.585890780651567</v>
          </cell>
          <cell r="N92">
            <v>47.364401197040308</v>
          </cell>
          <cell r="O92">
            <v>65.583352040955063</v>
          </cell>
          <cell r="P92"/>
          <cell r="Q92"/>
          <cell r="R92"/>
          <cell r="X92">
            <v>71.157617920078749</v>
          </cell>
          <cell r="Y92">
            <v>85.333333333333329</v>
          </cell>
          <cell r="Z92"/>
          <cell r="AA92">
            <v>43677</v>
          </cell>
          <cell r="AB92">
            <v>1.0034321031306159</v>
          </cell>
          <cell r="AC92">
            <v>72.91157167738389</v>
          </cell>
          <cell r="AD92"/>
          <cell r="AE92">
            <v>7.8502969848154303</v>
          </cell>
          <cell r="AF92">
            <v>8.0050365462265951</v>
          </cell>
          <cell r="AG92">
            <v>7.4406849231140271</v>
          </cell>
          <cell r="AH92">
            <v>8.3090694918831929</v>
          </cell>
          <cell r="AI92">
            <v>6.59848892570849</v>
          </cell>
          <cell r="AJ92">
            <v>5.1571152155043043</v>
          </cell>
          <cell r="AK92">
            <v>6.6756826249209755</v>
          </cell>
          <cell r="AL92">
            <v>7.4702095621142162</v>
          </cell>
          <cell r="AM92"/>
          <cell r="AN92"/>
          <cell r="AO92"/>
          <cell r="AP92"/>
          <cell r="AQ92"/>
        </row>
        <row r="93">
          <cell r="A93">
            <v>43708</v>
          </cell>
          <cell r="B93">
            <v>14.202999999999999</v>
          </cell>
          <cell r="C93">
            <v>7.0000000000000007E-2</v>
          </cell>
          <cell r="D93">
            <v>1.012061349084231</v>
          </cell>
          <cell r="E93">
            <v>1.2061349084230955</v>
          </cell>
          <cell r="F93">
            <v>2.9478731940569602</v>
          </cell>
          <cell r="G93">
            <v>8.7130232407022667</v>
          </cell>
          <cell r="H93">
            <v>18.702422284306586</v>
          </cell>
          <cell r="I93">
            <v>8.5178924785054289</v>
          </cell>
          <cell r="J93">
            <v>17.429818694721444</v>
          </cell>
          <cell r="K93">
            <v>27.042964036462578</v>
          </cell>
          <cell r="L93">
            <v>35.002504319751779</v>
          </cell>
          <cell r="M93">
            <v>25.303623877944425</v>
          </cell>
          <cell r="N93">
            <v>50.88807931863515</v>
          </cell>
          <cell r="O93">
            <v>65.223423910223005</v>
          </cell>
          <cell r="P93"/>
          <cell r="Q93"/>
          <cell r="R93"/>
          <cell r="X93">
            <v>73.222009698238239</v>
          </cell>
          <cell r="Y93">
            <v>86.333333333333329</v>
          </cell>
          <cell r="Z93"/>
          <cell r="AA93">
            <v>43708</v>
          </cell>
          <cell r="AB93">
            <v>1.0043441603909744</v>
          </cell>
          <cell r="AC93">
            <v>73.662727278205907</v>
          </cell>
          <cell r="AD93"/>
          <cell r="AE93">
            <v>7.9356486708341389</v>
          </cell>
          <cell r="AF93">
            <v>7.9737771736086538</v>
          </cell>
          <cell r="AG93">
            <v>8.3650398858974526</v>
          </cell>
          <cell r="AH93">
            <v>8.3054237529965658</v>
          </cell>
          <cell r="AI93">
            <v>7.7917334812169559</v>
          </cell>
          <cell r="AJ93">
            <v>4.6147029585110522</v>
          </cell>
          <cell r="AK93">
            <v>7.0966340899210278</v>
          </cell>
          <cell r="AL93">
            <v>7.436805897463783</v>
          </cell>
          <cell r="AM93"/>
          <cell r="AN93"/>
          <cell r="AO93"/>
          <cell r="AP93"/>
          <cell r="AQ93"/>
        </row>
        <row r="94">
          <cell r="A94">
            <v>43738</v>
          </cell>
          <cell r="B94">
            <v>14.175000000000001</v>
          </cell>
          <cell r="C94">
            <v>7.0000000000000007E-2</v>
          </cell>
          <cell r="D94">
            <v>1.002957121734845</v>
          </cell>
          <cell r="E94">
            <v>0.29571217348449697</v>
          </cell>
          <cell r="F94">
            <v>1.9044639109198958</v>
          </cell>
          <cell r="G94">
            <v>4.9489428010432768</v>
          </cell>
          <cell r="H94">
            <v>19.05343979722225</v>
          </cell>
          <cell r="I94">
            <v>10.979521800606529</v>
          </cell>
          <cell r="J94">
            <v>15.91160297271772</v>
          </cell>
          <cell r="K94">
            <v>23.394712864141233</v>
          </cell>
          <cell r="L94">
            <v>44.234599726265465</v>
          </cell>
          <cell r="M94">
            <v>29.074546417923752</v>
          </cell>
          <cell r="N94">
            <v>48.661919493247339</v>
          </cell>
          <cell r="O94">
            <v>62.407897317112607</v>
          </cell>
          <cell r="P94"/>
          <cell r="Q94"/>
          <cell r="R94"/>
          <cell r="X94">
            <v>73.734248268070417</v>
          </cell>
          <cell r="Y94">
            <v>87.333333333333329</v>
          </cell>
          <cell r="Z94"/>
          <cell r="AA94">
            <v>43738</v>
          </cell>
          <cell r="AB94">
            <v>1.0168827905856568</v>
          </cell>
          <cell r="AC94">
            <v>76.594638735377885</v>
          </cell>
          <cell r="AD94"/>
          <cell r="AE94">
            <v>7.8850725833421453</v>
          </cell>
          <cell r="AF94">
            <v>8.1274202930736283</v>
          </cell>
          <cell r="AG94">
            <v>7.6622510319739323</v>
          </cell>
          <cell r="AH94">
            <v>7.2586147945207236</v>
          </cell>
          <cell r="AI94">
            <v>9.5891007836427899</v>
          </cell>
          <cell r="AJ94">
            <v>5.2369181917947039</v>
          </cell>
          <cell r="AK94">
            <v>6.8316549052382936</v>
          </cell>
          <cell r="AL94">
            <v>7.1733324294623202</v>
          </cell>
          <cell r="AM94"/>
          <cell r="AN94"/>
          <cell r="AO94"/>
          <cell r="AP94"/>
          <cell r="AQ94"/>
        </row>
        <row r="95">
          <cell r="A95">
            <v>43769</v>
          </cell>
          <cell r="B95">
            <v>14.0299</v>
          </cell>
          <cell r="C95">
            <v>7.0000000000000007E-2</v>
          </cell>
          <cell r="D95">
            <v>0.99470194003527335</v>
          </cell>
          <cell r="E95">
            <v>-0.52980599647266535</v>
          </cell>
          <cell r="F95">
            <v>0.96763200076439571</v>
          </cell>
          <cell r="G95">
            <v>3.9394926997247781</v>
          </cell>
          <cell r="H95">
            <v>18.422687534169601</v>
          </cell>
          <cell r="I95">
            <v>14.703154193605794</v>
          </cell>
          <cell r="J95">
            <v>13.130247231967896</v>
          </cell>
          <cell r="K95">
            <v>22.399008817973389</v>
          </cell>
          <cell r="L95">
            <v>38.346907803975647</v>
          </cell>
          <cell r="M95">
            <v>29.767932959629384</v>
          </cell>
          <cell r="N95">
            <v>43.451760272733317</v>
          </cell>
          <cell r="O95">
            <v>60.163552226915229</v>
          </cell>
          <cell r="P95"/>
          <cell r="Q95"/>
          <cell r="R95"/>
          <cell r="X95">
            <v>72.813793802819475</v>
          </cell>
          <cell r="Y95">
            <v>88.333333333333329</v>
          </cell>
          <cell r="Z95"/>
          <cell r="AA95">
            <v>43769</v>
          </cell>
          <cell r="AB95">
            <v>0.99140381247008569</v>
          </cell>
          <cell r="AC95">
            <v>75.076598104031106</v>
          </cell>
          <cell r="AD95"/>
          <cell r="AE95">
            <v>7.7146568180233022</v>
          </cell>
          <cell r="AF95">
            <v>7.9051835506360302</v>
          </cell>
          <cell r="AG95">
            <v>6.3627036286535432</v>
          </cell>
          <cell r="AH95">
            <v>6.9693360811714733</v>
          </cell>
          <cell r="AI95">
            <v>8.4531983549082099</v>
          </cell>
          <cell r="AJ95">
            <v>5.349742247464162</v>
          </cell>
          <cell r="AK95">
            <v>6.1983201138985144</v>
          </cell>
          <cell r="AL95">
            <v>6.9604901977744715</v>
          </cell>
          <cell r="AM95"/>
          <cell r="AN95"/>
          <cell r="AO95"/>
          <cell r="AP95"/>
          <cell r="AQ95"/>
        </row>
        <row r="96">
          <cell r="A96">
            <v>43799</v>
          </cell>
          <cell r="B96">
            <v>14.507999999999999</v>
          </cell>
          <cell r="C96">
            <v>7.0000000000000007E-2</v>
          </cell>
          <cell r="D96">
            <v>1.0390665649790805</v>
          </cell>
          <cell r="E96">
            <v>3.9066564979080454</v>
          </cell>
          <cell r="F96">
            <v>3.6617895269258183</v>
          </cell>
          <cell r="G96">
            <v>6.7176076328697931</v>
          </cell>
          <cell r="H96">
            <v>23.049055151720577</v>
          </cell>
          <cell r="I96">
            <v>15.931356103366356</v>
          </cell>
          <cell r="J96">
            <v>16.424179594624654</v>
          </cell>
          <cell r="K96">
            <v>23.372798263680437</v>
          </cell>
          <cell r="L96">
            <v>47.23661406403383</v>
          </cell>
          <cell r="M96">
            <v>35.645939375421307</v>
          </cell>
          <cell r="N96">
            <v>48.535113849018671</v>
          </cell>
          <cell r="O96">
            <v>68.010586089836849</v>
          </cell>
          <cell r="P96"/>
          <cell r="Q96"/>
          <cell r="R96"/>
          <cell r="X96">
            <v>79.565035107698719</v>
          </cell>
          <cell r="Y96">
            <v>89.333333333333329</v>
          </cell>
          <cell r="Z96"/>
          <cell r="AA96">
            <v>43799</v>
          </cell>
          <cell r="AB96">
            <v>1.0358966335847737</v>
          </cell>
          <cell r="AC96">
            <v>81.361258595440191</v>
          </cell>
          <cell r="AD96"/>
          <cell r="AE96">
            <v>8.1805521224031619</v>
          </cell>
          <cell r="AF96">
            <v>8.3252901655766376</v>
          </cell>
          <cell r="AG96">
            <v>7.9000368835083545</v>
          </cell>
          <cell r="AH96">
            <v>7.2522647956760444</v>
          </cell>
          <cell r="AI96">
            <v>10.154934202210587</v>
          </cell>
          <cell r="AJ96">
            <v>6.2872962359728168</v>
          </cell>
          <cell r="AK96">
            <v>6.8164619604596188</v>
          </cell>
          <cell r="AL96">
            <v>7.6938615311084257</v>
          </cell>
          <cell r="AM96"/>
          <cell r="AN96"/>
          <cell r="AO96"/>
          <cell r="AP96"/>
          <cell r="AQ96"/>
        </row>
        <row r="97">
          <cell r="A97">
            <v>43830</v>
          </cell>
          <cell r="B97">
            <v>14.2895</v>
          </cell>
          <cell r="C97">
            <v>7.0000000000000007E-2</v>
          </cell>
          <cell r="D97">
            <v>0.98976426799007455</v>
          </cell>
          <cell r="E97">
            <v>-1.0235732009925447</v>
          </cell>
          <cell r="F97">
            <v>2.2982269193994487</v>
          </cell>
          <cell r="G97">
            <v>4.2464597325903464</v>
          </cell>
          <cell r="H97">
            <v>21.789557999113018</v>
          </cell>
          <cell r="I97">
            <v>21.789557999113018</v>
          </cell>
          <cell r="J97">
            <v>14.502685807754311</v>
          </cell>
          <cell r="K97">
            <v>18.139499479605647</v>
          </cell>
          <cell r="L97">
            <v>51.384180884322305</v>
          </cell>
          <cell r="M97">
            <v>31.771367257534422</v>
          </cell>
          <cell r="N97">
            <v>43.466143621128197</v>
          </cell>
          <cell r="O97">
            <v>63.212479254849519</v>
          </cell>
          <cell r="P97"/>
          <cell r="Q97"/>
          <cell r="R97"/>
          <cell r="S97"/>
          <cell r="T97"/>
          <cell r="U97"/>
          <cell r="V97"/>
          <cell r="W97"/>
          <cell r="X97">
            <v>77.727055529983474</v>
          </cell>
          <cell r="Y97">
            <v>90.333333333333329</v>
          </cell>
          <cell r="Z97"/>
          <cell r="AA97">
            <v>43830</v>
          </cell>
          <cell r="AB97">
            <v>1.0045415190778193</v>
          </cell>
          <cell r="AC97">
            <v>82.184914211328703</v>
          </cell>
          <cell r="AD97"/>
          <cell r="AE97">
            <v>7.9388018089058932</v>
          </cell>
          <cell r="AF97">
            <v>8.2946033476516625</v>
          </cell>
          <cell r="AG97">
            <v>7.0059277833496081</v>
          </cell>
          <cell r="AH97">
            <v>5.7138059749914483</v>
          </cell>
          <cell r="AI97">
            <v>10.922621207718318</v>
          </cell>
          <cell r="AJ97">
            <v>5.6730422045186746</v>
          </cell>
          <cell r="AK97">
            <v>6.2000947216406255</v>
          </cell>
          <cell r="AL97">
            <v>7.2490212241226981</v>
          </cell>
          <cell r="AM97"/>
          <cell r="AN97"/>
          <cell r="AO97"/>
          <cell r="AP97"/>
          <cell r="AQ97"/>
        </row>
        <row r="98">
          <cell r="A98">
            <v>43861</v>
          </cell>
          <cell r="B98">
            <v>14.6655</v>
          </cell>
          <cell r="C98">
            <v>7.0000000000000007E-2</v>
          </cell>
          <cell r="D98">
            <v>1.0312117288918436</v>
          </cell>
          <cell r="E98">
            <v>3.1211728891843649</v>
          </cell>
          <cell r="F98">
            <v>6.0530066327036502</v>
          </cell>
          <cell r="G98">
            <v>7.0792094626544566</v>
          </cell>
          <cell r="H98">
            <v>3.1211728891843649</v>
          </cell>
          <cell r="I98">
            <v>17.24878307694788</v>
          </cell>
          <cell r="J98">
            <v>22.378717500004687</v>
          </cell>
          <cell r="K98">
            <v>23.792671285847433</v>
          </cell>
          <cell r="L98">
            <v>58.399700479604611</v>
          </cell>
          <cell r="M98">
            <v>36.076638598674563</v>
          </cell>
          <cell r="N98">
            <v>47.344265691876956</v>
          </cell>
          <cell r="O98">
            <v>63.679811881878479</v>
          </cell>
          <cell r="P98"/>
          <cell r="Q98"/>
          <cell r="R98"/>
          <cell r="X98">
            <v>83.274224203930956</v>
          </cell>
          <cell r="Y98">
            <v>91.333333333333329</v>
          </cell>
          <cell r="Z98"/>
          <cell r="AA98">
            <v>43861</v>
          </cell>
          <cell r="AB98">
            <v>1.0174438577412432</v>
          </cell>
          <cell r="AC98">
            <v>85.362921937431707</v>
          </cell>
          <cell r="AD98"/>
          <cell r="AE98">
            <v>8.284941392987232</v>
          </cell>
          <cell r="AF98">
            <v>8.4462860157566322</v>
          </cell>
          <cell r="AG98">
            <v>10.624914689234766</v>
          </cell>
          <cell r="AH98">
            <v>7.3737971041906825</v>
          </cell>
          <cell r="AI98">
            <v>12.185980758771153</v>
          </cell>
          <cell r="AJ98">
            <v>6.3547067690546077</v>
          </cell>
          <cell r="AK98">
            <v>6.6732531699555286</v>
          </cell>
          <cell r="AL98">
            <v>7.2928375252136135</v>
          </cell>
          <cell r="AM98"/>
          <cell r="AN98"/>
          <cell r="AO98"/>
          <cell r="AP98"/>
          <cell r="AQ98"/>
        </row>
        <row r="99">
          <cell r="A99">
            <v>43890</v>
          </cell>
          <cell r="B99">
            <v>13.7043</v>
          </cell>
          <cell r="C99">
            <v>7.0000000000000007E-2</v>
          </cell>
          <cell r="D99">
            <v>0.93923152978077806</v>
          </cell>
          <cell r="E99">
            <v>-6.0768470219221937</v>
          </cell>
          <cell r="F99">
            <v>-4.1367213471153574</v>
          </cell>
          <cell r="G99">
            <v>-0.62640984923629794</v>
          </cell>
          <cell r="H99">
            <v>-3.1453430345032674</v>
          </cell>
          <cell r="I99">
            <v>8.032034155719959</v>
          </cell>
          <cell r="J99">
            <v>18.216387701909341</v>
          </cell>
          <cell r="K99">
            <v>13.282167171045067</v>
          </cell>
          <cell r="L99">
            <v>42.072878488960576</v>
          </cell>
          <cell r="M99">
            <v>22.82582455340718</v>
          </cell>
          <cell r="N99">
            <v>34.638326896267202</v>
          </cell>
          <cell r="O99">
            <v>52.67310775312832</v>
          </cell>
          <cell r="P99"/>
          <cell r="Q99"/>
          <cell r="R99"/>
          <cell r="X99">
            <v>72.136929968443368</v>
          </cell>
          <cell r="Y99">
            <v>92.333333333333329</v>
          </cell>
          <cell r="Z99"/>
          <cell r="AA99">
            <v>43890</v>
          </cell>
          <cell r="AB99">
            <v>0.94098243824139538</v>
          </cell>
          <cell r="AC99">
            <v>74.423254244233931</v>
          </cell>
          <cell r="AD99"/>
          <cell r="AE99">
            <v>7.3136858441716468</v>
          </cell>
          <cell r="AF99">
            <v>7.4978672242623556</v>
          </cell>
          <cell r="AG99">
            <v>8.7273598051149861</v>
          </cell>
          <cell r="AH99">
            <v>4.2446677767481678</v>
          </cell>
          <cell r="AI99">
            <v>9.1761549470815051</v>
          </cell>
          <cell r="AJ99">
            <v>4.1976532053894067</v>
          </cell>
          <cell r="AK99">
            <v>5.0819486276026504</v>
          </cell>
          <cell r="AL99">
            <v>6.2311278265847481</v>
          </cell>
          <cell r="AM99"/>
          <cell r="AN99"/>
          <cell r="AO99"/>
          <cell r="AP99"/>
          <cell r="AQ99"/>
        </row>
        <row r="100">
          <cell r="A100">
            <v>43921</v>
          </cell>
          <cell r="B100">
            <v>11.6478</v>
          </cell>
          <cell r="C100">
            <v>7.0000000000000007E-2</v>
          </cell>
          <cell r="D100">
            <v>0.85504549666892882</v>
          </cell>
          <cell r="E100">
            <v>-14.495450333107119</v>
          </cell>
          <cell r="F100">
            <v>-17.184861730238122</v>
          </cell>
          <cell r="G100">
            <v>-15.281581929184574</v>
          </cell>
          <cell r="H100">
            <v>-17.184861730238122</v>
          </cell>
          <cell r="I100">
            <v>-11.088915876911221</v>
          </cell>
          <cell r="J100">
            <v>1.6887262539545755</v>
          </cell>
          <cell r="K100">
            <v>-3.9788519296184766</v>
          </cell>
          <cell r="L100">
            <v>14.664686793227011</v>
          </cell>
          <cell r="M100">
            <v>7.627106174622833</v>
          </cell>
          <cell r="N100">
            <v>12.282279988763678</v>
          </cell>
          <cell r="O100">
            <v>28.196912872223081</v>
          </cell>
          <cell r="P100"/>
          <cell r="Q100"/>
          <cell r="R100"/>
          <cell r="X100">
            <v>47.184906779932277</v>
          </cell>
          <cell r="Y100">
            <v>93.333333333333329</v>
          </cell>
          <cell r="Z100"/>
          <cell r="AA100">
            <v>43921</v>
          </cell>
          <cell r="AB100">
            <v>0.82623848028270119</v>
          </cell>
          <cell r="AC100">
            <v>44.115204512719039</v>
          </cell>
          <cell r="AD100"/>
          <cell r="AE100">
            <v>5.0950887672000844</v>
          </cell>
          <cell r="AF100">
            <v>4.8106817793881707</v>
          </cell>
          <cell r="AG100">
            <v>0.84082816694563967</v>
          </cell>
          <cell r="AH100">
            <v>-1.344273721619671</v>
          </cell>
          <cell r="AI100">
            <v>3.4802388039443466</v>
          </cell>
          <cell r="AJ100">
            <v>1.4809052547567259</v>
          </cell>
          <cell r="AK100">
            <v>1.9495243258925932</v>
          </cell>
          <cell r="AL100">
            <v>3.612244331169423</v>
          </cell>
          <cell r="AM100"/>
          <cell r="AN100"/>
          <cell r="AO100"/>
          <cell r="AP100"/>
          <cell r="AQ100"/>
        </row>
        <row r="101">
          <cell r="A101">
            <v>43951</v>
          </cell>
          <cell r="B101">
            <v>12.873100000000001</v>
          </cell>
          <cell r="C101">
            <v>7.0000000000000007E-2</v>
          </cell>
          <cell r="D101">
            <v>1.1112055495458371</v>
          </cell>
          <cell r="E101">
            <v>11.120554954583707</v>
          </cell>
          <cell r="F101">
            <v>-10.760672465725008</v>
          </cell>
          <cell r="G101">
            <v>-5.3590100510952032</v>
          </cell>
          <cell r="H101">
            <v>-7.9753587682347753</v>
          </cell>
          <cell r="I101">
            <v>-1.6306351611108272</v>
          </cell>
          <cell r="J101">
            <v>12.932012404928761</v>
          </cell>
          <cell r="K101">
            <v>6.2627805767916378</v>
          </cell>
          <cell r="L101">
            <v>24.509662932605259</v>
          </cell>
          <cell r="M101">
            <v>17.195987902343401</v>
          </cell>
          <cell r="N101">
            <v>24.714649140574441</v>
          </cell>
          <cell r="O101">
            <v>39.875935573218911</v>
          </cell>
          <cell r="P101"/>
          <cell r="Q101"/>
          <cell r="R101"/>
          <cell r="X101">
            <v>63.552685223247437</v>
          </cell>
          <cell r="Y101">
            <v>94.333333333333329</v>
          </cell>
          <cell r="Z101"/>
          <cell r="AA101">
            <v>43951</v>
          </cell>
          <cell r="AB101">
            <v>1.1079214475030088</v>
          </cell>
          <cell r="AC101">
            <v>59.668325990923819</v>
          </cell>
          <cell r="AD101"/>
          <cell r="AE101">
            <v>6.4581877077161787</v>
          </cell>
          <cell r="AF101">
            <v>6.1331737204506798</v>
          </cell>
          <cell r="AG101">
            <v>6.2694746410881352</v>
          </cell>
          <cell r="AH101">
            <v>2.0454688275389099</v>
          </cell>
          <cell r="AI101">
            <v>5.6332797946415214</v>
          </cell>
          <cell r="AJ101">
            <v>3.2244431797026518</v>
          </cell>
          <cell r="AK101">
            <v>3.7495555381428458</v>
          </cell>
          <cell r="AL101">
            <v>4.9108556640222956</v>
          </cell>
          <cell r="AM101"/>
          <cell r="AN101"/>
          <cell r="AO101"/>
          <cell r="AP101"/>
          <cell r="AQ101"/>
        </row>
        <row r="102">
          <cell r="A102">
            <v>43982</v>
          </cell>
          <cell r="B102">
            <v>12.9796</v>
          </cell>
          <cell r="C102">
            <v>7.0000000000000007E-2</v>
          </cell>
          <cell r="D102">
            <v>1.0137107611997109</v>
          </cell>
          <cell r="E102">
            <v>1.371076119971093</v>
          </cell>
          <cell r="F102">
            <v>-3.6841675610754021</v>
          </cell>
          <cell r="G102">
            <v>-7.6684851622282562</v>
          </cell>
          <cell r="H102">
            <v>-6.7136308878169686</v>
          </cell>
          <cell r="I102">
            <v>-1.4660162739417948</v>
          </cell>
          <cell r="J102">
            <v>11.580795873332894</v>
          </cell>
          <cell r="K102">
            <v>7.8361894575861735</v>
          </cell>
          <cell r="L102">
            <v>24.61764535666704</v>
          </cell>
          <cell r="M102">
            <v>19.661064484176659</v>
          </cell>
          <cell r="N102">
            <v>25.965650422233509</v>
          </cell>
          <cell r="O102">
            <v>42.348877366178542</v>
          </cell>
          <cell r="P102"/>
          <cell r="Q102"/>
          <cell r="R102"/>
          <cell r="X102">
            <v>65.795117033914877</v>
          </cell>
          <cell r="Y102">
            <v>95.333333333333329</v>
          </cell>
          <cell r="Z102"/>
          <cell r="AA102">
            <v>43982</v>
          </cell>
          <cell r="AB102">
            <v>1.0303945149689977</v>
          </cell>
          <cell r="AC102">
            <v>64.521367315329755</v>
          </cell>
          <cell r="AD102"/>
          <cell r="AE102">
            <v>6.5708427865273311</v>
          </cell>
          <cell r="AF102">
            <v>6.4674357519914238</v>
          </cell>
          <cell r="AG102">
            <v>5.6318114363911098</v>
          </cell>
          <cell r="AH102">
            <v>2.5466579435400538</v>
          </cell>
          <cell r="AI102">
            <v>5.6561752662704023</v>
          </cell>
          <cell r="AJ102">
            <v>3.6550755200720264</v>
          </cell>
          <cell r="AK102">
            <v>3.9222853966165427</v>
          </cell>
          <cell r="AL102">
            <v>5.1738376251217355</v>
          </cell>
          <cell r="AM102"/>
          <cell r="AN102"/>
          <cell r="AO102"/>
          <cell r="AP102"/>
          <cell r="AQ102"/>
        </row>
        <row r="103">
          <cell r="A103">
            <v>44012</v>
          </cell>
          <cell r="B103">
            <v>12.667199999999999</v>
          </cell>
          <cell r="C103">
            <v>7.0000000000000007E-2</v>
          </cell>
          <cell r="D103">
            <v>0.98132454004745906</v>
          </cell>
          <cell r="E103">
            <v>-1.867545995254094</v>
          </cell>
          <cell r="F103">
            <v>10.540421925656386</v>
          </cell>
          <cell r="G103">
            <v>-8.4557967382894894</v>
          </cell>
          <cell r="H103">
            <v>-8.4557967382894894</v>
          </cell>
          <cell r="I103">
            <v>-4.5684090092602876</v>
          </cell>
          <cell r="J103">
            <v>7.2829043518061409</v>
          </cell>
          <cell r="K103">
            <v>6.7549063750290683</v>
          </cell>
          <cell r="L103">
            <v>22.903221982189926</v>
          </cell>
          <cell r="M103">
            <v>19.970940150900773</v>
          </cell>
          <cell r="N103">
            <v>22.510255607207874</v>
          </cell>
          <cell r="O103">
            <v>42.217570458941367</v>
          </cell>
          <cell r="P103">
            <v>62.328322779135824</v>
          </cell>
          <cell r="Q103"/>
          <cell r="R103"/>
          <cell r="X103">
            <v>62.698816965421166</v>
          </cell>
          <cell r="Y103">
            <v>96.333333333333329</v>
          </cell>
          <cell r="Z103"/>
          <cell r="AA103">
            <v>44012</v>
          </cell>
          <cell r="AB103">
            <v>1.0246285650547571</v>
          </cell>
          <cell r="AC103">
            <v>68.573292513152936</v>
          </cell>
          <cell r="AD103"/>
          <cell r="AE103">
            <v>6.250656011267619</v>
          </cell>
          <cell r="AF103">
            <v>6.7211518920896385</v>
          </cell>
          <cell r="AG103">
            <v>3.5774610384933903</v>
          </cell>
          <cell r="AH103">
            <v>2.2027577706148049</v>
          </cell>
          <cell r="AI103">
            <v>5.2908949427220575</v>
          </cell>
          <cell r="AJ103">
            <v>3.708705271497803</v>
          </cell>
          <cell r="AK103">
            <v>3.441642448563087</v>
          </cell>
          <cell r="AL103">
            <v>5.1599727820228702</v>
          </cell>
          <cell r="AM103">
            <v>6.2427461295715636</v>
          </cell>
          <cell r="AN103"/>
          <cell r="AO103"/>
          <cell r="AP103"/>
          <cell r="AQ103"/>
        </row>
        <row r="104">
          <cell r="A104">
            <v>44043</v>
          </cell>
          <cell r="B104">
            <v>13.134600000000001</v>
          </cell>
          <cell r="C104">
            <v>7.0000000000000007E-2</v>
          </cell>
          <cell r="D104">
            <v>1.0424245294934951</v>
          </cell>
          <cell r="E104">
            <v>4.2424529493495067</v>
          </cell>
          <cell r="F104">
            <v>3.6982287957081139</v>
          </cell>
          <cell r="G104">
            <v>-7.4603979577561592</v>
          </cell>
          <cell r="H104">
            <v>-4.5720769870545404</v>
          </cell>
          <cell r="I104">
            <v>-0.90932569327885071</v>
          </cell>
          <cell r="J104">
            <v>9.6077027416223046</v>
          </cell>
          <cell r="K104">
            <v>14.38532758281057</v>
          </cell>
          <cell r="L104">
            <v>25.900442915677168</v>
          </cell>
          <cell r="M104">
            <v>27.9490240373772</v>
          </cell>
          <cell r="N104">
            <v>27.416626237851638</v>
          </cell>
          <cell r="O104">
            <v>46.024378834209088</v>
          </cell>
          <cell r="P104">
            <v>64.077660077054333</v>
          </cell>
          <cell r="Q104"/>
          <cell r="R104"/>
          <cell r="X104">
            <v>69.601237724327419</v>
          </cell>
          <cell r="Y104">
            <v>97.333333333333329</v>
          </cell>
          <cell r="Z104"/>
          <cell r="AA104">
            <v>44043</v>
          </cell>
          <cell r="AB104">
            <v>1.0448298600702464</v>
          </cell>
          <cell r="AC104">
            <v>76.130409628098292</v>
          </cell>
          <cell r="AD104"/>
          <cell r="AE104">
            <v>6.7298181011743896</v>
          </cell>
          <cell r="AF104">
            <v>7.2280341342984666</v>
          </cell>
          <cell r="AG104">
            <v>4.6936973946485105</v>
          </cell>
          <cell r="AH104">
            <v>4.5819591859603825</v>
          </cell>
          <cell r="AI104">
            <v>5.9270345992337603</v>
          </cell>
          <cell r="AJ104">
            <v>5.05274273134384</v>
          </cell>
          <cell r="AK104">
            <v>4.1208449029925598</v>
          </cell>
          <cell r="AL104">
            <v>5.5575588863946424</v>
          </cell>
          <cell r="AM104">
            <v>6.3851920052482747</v>
          </cell>
          <cell r="AN104"/>
          <cell r="AO104"/>
          <cell r="AP104"/>
          <cell r="AQ104"/>
        </row>
        <row r="105">
          <cell r="A105">
            <v>44074</v>
          </cell>
          <cell r="B105">
            <v>13.1699</v>
          </cell>
          <cell r="C105">
            <v>7.0000000000000007E-2</v>
          </cell>
          <cell r="D105">
            <v>1.0080169932849117</v>
          </cell>
          <cell r="E105">
            <v>0.80169932849116776</v>
          </cell>
          <cell r="F105">
            <v>3.1157809510786061</v>
          </cell>
          <cell r="G105">
            <v>-0.68317720107060609</v>
          </cell>
          <cell r="H105">
            <v>-3.8070319690666876</v>
          </cell>
          <cell r="I105">
            <v>-1.3053075610316656</v>
          </cell>
          <cell r="J105">
            <v>7.1014002229112805</v>
          </cell>
          <cell r="K105">
            <v>15.896998392393469</v>
          </cell>
          <cell r="L105">
            <v>25.384662621135856</v>
          </cell>
          <cell r="M105">
            <v>33.240306423283968</v>
          </cell>
          <cell r="N105">
            <v>23.668026201218883</v>
          </cell>
          <cell r="O105">
            <v>48.918525810593508</v>
          </cell>
          <cell r="P105">
            <v>63.066750065327447</v>
          </cell>
          <cell r="Q105"/>
          <cell r="R105"/>
          <cell r="X105">
            <v>70.960929708276083</v>
          </cell>
          <cell r="Y105">
            <v>98.333333333333329</v>
          </cell>
          <cell r="Z105"/>
          <cell r="AA105">
            <v>44074</v>
          </cell>
          <cell r="AB105">
            <v>1.023484461084406</v>
          </cell>
          <cell r="AC105">
            <v>80.26673737878987</v>
          </cell>
          <cell r="AD105"/>
          <cell r="AE105">
            <v>6.76313379667004</v>
          </cell>
          <cell r="AF105">
            <v>7.4559277536592417</v>
          </cell>
          <cell r="AG105">
            <v>3.4898063689904113</v>
          </cell>
          <cell r="AH105">
            <v>5.0406489303423951</v>
          </cell>
          <cell r="AI105">
            <v>5.8183788799783143</v>
          </cell>
          <cell r="AJ105">
            <v>5.9075995300678308</v>
          </cell>
          <cell r="AK105">
            <v>3.6039320124587659</v>
          </cell>
          <cell r="AL105">
            <v>5.8539238205432387</v>
          </cell>
          <cell r="AM105">
            <v>6.30303817338429</v>
          </cell>
          <cell r="AN105"/>
          <cell r="AO105"/>
          <cell r="AP105"/>
          <cell r="AQ105"/>
        </row>
        <row r="106">
          <cell r="A106">
            <v>44104</v>
          </cell>
          <cell r="B106">
            <v>13.098000000000001</v>
          </cell>
          <cell r="C106">
            <v>7.0000000000000007E-2</v>
          </cell>
          <cell r="D106">
            <v>0.99985573163046049</v>
          </cell>
          <cell r="E106">
            <v>-1.4426836953951305E-2</v>
          </cell>
          <cell r="F106">
            <v>5.0630045392534351</v>
          </cell>
          <cell r="G106">
            <v>16.137088505462273</v>
          </cell>
          <cell r="H106">
            <v>-3.8209095717256725</v>
          </cell>
          <cell r="I106">
            <v>-1.6104958246695444</v>
          </cell>
          <cell r="J106">
            <v>9.1922012357695149</v>
          </cell>
          <cell r="K106">
            <v>14.04485144653458</v>
          </cell>
          <cell r="L106">
            <v>21.407446165601286</v>
          </cell>
          <cell r="M106">
            <v>41.911707519945111</v>
          </cell>
          <cell r="N106">
            <v>26.995806237151896</v>
          </cell>
          <cell r="O106">
            <v>46.267725486934964</v>
          </cell>
          <cell r="P106">
            <v>59.792324911886887</v>
          </cell>
          <cell r="Q106"/>
          <cell r="R106"/>
          <cell r="X106">
            <v>70.936265453692116</v>
          </cell>
          <cell r="Y106">
            <v>99.333333333333329</v>
          </cell>
          <cell r="Z106"/>
          <cell r="AA106">
            <v>44104</v>
          </cell>
          <cell r="AB106">
            <v>0.97938341472808088</v>
          </cell>
          <cell r="AC106">
            <v>76.550252815929397</v>
          </cell>
          <cell r="AD106"/>
          <cell r="AE106">
            <v>6.6909599880533133</v>
          </cell>
          <cell r="AF106">
            <v>7.1082741196229815</v>
          </cell>
          <cell r="AG106">
            <v>4.4950722454267344</v>
          </cell>
          <cell r="AH106">
            <v>4.4780908249083096</v>
          </cell>
          <cell r="AI106">
            <v>4.9690655169645215</v>
          </cell>
          <cell r="AJ106">
            <v>7.2515667430453901</v>
          </cell>
          <cell r="AK106">
            <v>4.0634524025784158</v>
          </cell>
          <cell r="AL106">
            <v>5.5826708886107967</v>
          </cell>
          <cell r="AM106">
            <v>6.0338399626331585</v>
          </cell>
          <cell r="AN106"/>
          <cell r="AO106"/>
          <cell r="AP106"/>
          <cell r="AQ106"/>
        </row>
        <row r="107">
          <cell r="A107">
            <v>44135</v>
          </cell>
          <cell r="B107">
            <v>12.5396</v>
          </cell>
          <cell r="C107">
            <v>7.0000000000000007E-2</v>
          </cell>
          <cell r="D107">
            <v>0.96271186440677958</v>
          </cell>
          <cell r="E107">
            <v>-3.7288135593220417</v>
          </cell>
          <cell r="F107">
            <v>-2.9710083383127195</v>
          </cell>
          <cell r="G107">
            <v>0.61734577150502901</v>
          </cell>
          <cell r="H107">
            <v>-7.407248536847777</v>
          </cell>
          <cell r="I107">
            <v>-4.7747479015351368</v>
          </cell>
          <cell r="J107">
            <v>9.2263677457519613</v>
          </cell>
          <cell r="K107">
            <v>7.7285631262580035</v>
          </cell>
          <cell r="L107">
            <v>16.554764712937462</v>
          </cell>
          <cell r="M107">
            <v>31.741191726766594</v>
          </cell>
          <cell r="N107">
            <v>23.571841303773986</v>
          </cell>
          <cell r="O107">
            <v>36.602300359395777</v>
          </cell>
          <cell r="P107">
            <v>52.516146377936515</v>
          </cell>
          <cell r="Q107"/>
          <cell r="R107"/>
          <cell r="X107">
            <v>64.562370809656116</v>
          </cell>
          <cell r="Y107">
            <v>100.33333333333333</v>
          </cell>
          <cell r="Z107"/>
          <cell r="AA107">
            <v>44135</v>
          </cell>
          <cell r="AB107">
            <v>0.96885765430193926</v>
          </cell>
          <cell r="AC107">
            <v>71.052063809655692</v>
          </cell>
          <cell r="AD107"/>
          <cell r="AE107">
            <v>6.1386158054871354</v>
          </cell>
          <cell r="AF107">
            <v>6.63074823619485</v>
          </cell>
          <cell r="AG107">
            <v>4.5114193501130995</v>
          </cell>
          <cell r="AH107">
            <v>2.5125308895809662</v>
          </cell>
          <cell r="AI107">
            <v>3.9040576721017795</v>
          </cell>
          <cell r="AJ107">
            <v>5.6682019538171868</v>
          </cell>
          <cell r="AK107">
            <v>3.5904977066351096</v>
          </cell>
          <cell r="AL107">
            <v>4.5565259445316864</v>
          </cell>
          <cell r="AM107">
            <v>5.4179285019489765</v>
          </cell>
          <cell r="AN107"/>
          <cell r="AO107"/>
          <cell r="AP107"/>
          <cell r="AQ107"/>
        </row>
        <row r="108">
          <cell r="A108">
            <v>44165</v>
          </cell>
          <cell r="B108">
            <v>13.4076</v>
          </cell>
          <cell r="C108">
            <v>7.0000000000000007E-2</v>
          </cell>
          <cell r="D108">
            <v>1.0748030240199049</v>
          </cell>
          <cell r="E108">
            <v>7.4803024019904907</v>
          </cell>
          <cell r="F108">
            <v>3.4576344945678406</v>
          </cell>
          <cell r="G108">
            <v>6.6811477625861038</v>
          </cell>
          <cell r="H108">
            <v>-0.48103072508051126</v>
          </cell>
          <cell r="I108">
            <v>-1.4996802244825913</v>
          </cell>
          <cell r="J108">
            <v>14.192756481909674</v>
          </cell>
          <cell r="K108">
            <v>14.678189196727986</v>
          </cell>
          <cell r="L108">
            <v>21.522600805729208</v>
          </cell>
          <cell r="M108">
            <v>45.028535679717741</v>
          </cell>
          <cell r="N108">
            <v>33.611684047294446</v>
          </cell>
          <cell r="O108">
            <v>46.307562120212189</v>
          </cell>
          <cell r="P108">
            <v>65.49096455521024</v>
          </cell>
          <cell r="Q108"/>
          <cell r="R108"/>
          <cell r="X108">
            <v>76.872133786103333</v>
          </cell>
          <cell r="Y108">
            <v>101.33333333333333</v>
          </cell>
          <cell r="Z108"/>
          <cell r="AA108">
            <v>44165</v>
          </cell>
          <cell r="AB108">
            <v>1.1056782901217779</v>
          </cell>
          <cell r="AC108">
            <v>89.128553434861345</v>
          </cell>
          <cell r="AD108"/>
          <cell r="AE108">
            <v>6.9862804017130076</v>
          </cell>
          <cell r="AF108">
            <v>7.8385071691121633</v>
          </cell>
          <cell r="AG108">
            <v>6.8610108888689458</v>
          </cell>
          <cell r="AH108">
            <v>4.6711371136108681</v>
          </cell>
          <cell r="AI108">
            <v>4.9939473885058261</v>
          </cell>
          <cell r="AJ108">
            <v>7.7185980351536898</v>
          </cell>
          <cell r="AK108">
            <v>4.9479773717169939</v>
          </cell>
          <cell r="AL108">
            <v>5.58677839300743</v>
          </cell>
          <cell r="AM108">
            <v>6.4993080080478327</v>
          </cell>
          <cell r="AN108"/>
          <cell r="AO108"/>
          <cell r="AP108"/>
          <cell r="AQ108"/>
        </row>
        <row r="109">
          <cell r="A109">
            <v>44196</v>
          </cell>
          <cell r="B109">
            <v>13.707700000000001</v>
          </cell>
          <cell r="C109">
            <v>7.0000000000000007E-2</v>
          </cell>
          <cell r="D109">
            <v>1.0276037471284944</v>
          </cell>
          <cell r="E109">
            <v>2.7603747128494449</v>
          </cell>
          <cell r="F109">
            <v>6.3287927572343028</v>
          </cell>
          <cell r="G109">
            <v>11.712224361066447</v>
          </cell>
          <cell r="H109">
            <v>2.2660657372727711</v>
          </cell>
          <cell r="I109">
            <v>2.2660657372727711</v>
          </cell>
          <cell r="J109">
            <v>24.549389444506865</v>
          </cell>
          <cell r="K109">
            <v>17.097391939100916</v>
          </cell>
          <cell r="L109">
            <v>20.816618199498514</v>
          </cell>
          <cell r="M109">
            <v>54.814645938992967</v>
          </cell>
          <cell r="N109">
            <v>34.757393062493236</v>
          </cell>
          <cell r="O109">
            <v>46.717180746313083</v>
          </cell>
          <cell r="P109">
            <v>66.910981326197103</v>
          </cell>
          <cell r="Q109"/>
          <cell r="R109"/>
          <cell r="S109"/>
          <cell r="T109"/>
          <cell r="U109"/>
          <cell r="V109"/>
          <cell r="W109"/>
          <cell r="X109">
            <v>81.754467441212171</v>
          </cell>
          <cell r="Y109">
            <v>102.33333333333333</v>
          </cell>
          <cell r="Z109"/>
          <cell r="AA109">
            <v>44196</v>
          </cell>
          <cell r="AB109">
            <v>1.0172318527424224</v>
          </cell>
          <cell r="AC109">
            <v>92.387588817038264</v>
          </cell>
          <cell r="AD109"/>
          <cell r="AE109">
            <v>7.2576357105304856</v>
          </cell>
          <cell r="AF109">
            <v>7.9751194969071459</v>
          </cell>
          <cell r="AG109">
            <v>11.601697766882957</v>
          </cell>
          <cell r="AH109">
            <v>5.4020539823893765</v>
          </cell>
          <cell r="AI109">
            <v>4.8411241020583917</v>
          </cell>
          <cell r="AJ109">
            <v>9.1345868743069492</v>
          </cell>
          <cell r="AK109">
            <v>5.0974309662084938</v>
          </cell>
          <cell r="AL109">
            <v>5.6289581343426764</v>
          </cell>
          <cell r="AM109">
            <v>6.6131103729843765</v>
          </cell>
          <cell r="AN109"/>
          <cell r="AO109"/>
          <cell r="AP109"/>
          <cell r="AQ109"/>
        </row>
        <row r="110">
          <cell r="A110">
            <v>44227</v>
          </cell>
          <cell r="B110">
            <v>13.514200000000001</v>
          </cell>
          <cell r="C110">
            <v>7.0000000000000007E-2</v>
          </cell>
          <cell r="D110">
            <v>0.99099046521298251</v>
          </cell>
          <cell r="E110">
            <v>-0.90095347870174924</v>
          </cell>
          <cell r="F110">
            <v>9.4520839472105536</v>
          </cell>
          <cell r="G110">
            <v>6.200253406681866</v>
          </cell>
          <cell r="H110">
            <v>-0.90095347870174924</v>
          </cell>
          <cell r="I110">
            <v>-1.7227081296020685</v>
          </cell>
          <cell r="J110">
            <v>15.228928759021777</v>
          </cell>
          <cell r="K110">
            <v>20.270489384729352</v>
          </cell>
          <cell r="L110">
            <v>21.66008487375457</v>
          </cell>
          <cell r="M110">
            <v>55.670935962177161</v>
          </cell>
          <cell r="N110">
            <v>33.732435283045973</v>
          </cell>
          <cell r="O110">
            <v>44.805954048300499</v>
          </cell>
          <cell r="P110">
            <v>60.860086456071997</v>
          </cell>
          <cell r="Q110"/>
          <cell r="R110"/>
          <cell r="X110">
            <v>80.116944244104744</v>
          </cell>
          <cell r="Y110">
            <v>103.33333333333333</v>
          </cell>
          <cell r="Z110"/>
          <cell r="AA110">
            <v>44227</v>
          </cell>
          <cell r="AB110">
            <v>0.99677646867554859</v>
          </cell>
          <cell r="AC110">
            <v>91.767421398050857</v>
          </cell>
          <cell r="AD110"/>
          <cell r="AE110">
            <v>7.0723426945664691</v>
          </cell>
          <cell r="AF110">
            <v>7.8545241773369856</v>
          </cell>
          <cell r="AG110">
            <v>7.3447384639889091</v>
          </cell>
          <cell r="AH110">
            <v>6.3456408525555563</v>
          </cell>
          <cell r="AI110">
            <v>5.0236309099956911</v>
          </cell>
          <cell r="AJ110">
            <v>9.2550467800324157</v>
          </cell>
          <cell r="AK110">
            <v>4.9637791691284683</v>
          </cell>
          <cell r="AL110">
            <v>5.4312822629841273</v>
          </cell>
          <cell r="AM110">
            <v>6.1221493059102405</v>
          </cell>
          <cell r="AN110"/>
          <cell r="AO110"/>
          <cell r="AP110"/>
          <cell r="AQ110"/>
        </row>
        <row r="111">
          <cell r="A111">
            <v>44255</v>
          </cell>
          <cell r="B111">
            <v>13.188700000000001</v>
          </cell>
          <cell r="C111">
            <v>7.0000000000000007E-2</v>
          </cell>
          <cell r="D111">
            <v>0.9810939604268103</v>
          </cell>
          <cell r="E111">
            <v>-1.8906039573189704</v>
          </cell>
          <cell r="F111">
            <v>-9.0736519226797263E-2</v>
          </cell>
          <cell r="G111">
            <v>3.3637606381530905</v>
          </cell>
          <cell r="H111">
            <v>-2.7745239738987792</v>
          </cell>
          <cell r="I111">
            <v>2.6576029913040644</v>
          </cell>
          <cell r="J111">
            <v>10.903096727008998</v>
          </cell>
          <cell r="K111">
            <v>21.358109957686857</v>
          </cell>
          <cell r="L111">
            <v>16.292757434396776</v>
          </cell>
          <cell r="M111">
            <v>45.848611557514943</v>
          </cell>
          <cell r="N111">
            <v>26.090047340832356</v>
          </cell>
          <cell r="O111">
            <v>38.216479099304124</v>
          </cell>
          <cell r="P111">
            <v>56.73055283169235</v>
          </cell>
          <cell r="Q111"/>
          <cell r="R111"/>
          <cell r="X111">
            <v>76.711646168423698</v>
          </cell>
          <cell r="Y111">
            <v>104.33333333333333</v>
          </cell>
          <cell r="Z111"/>
          <cell r="AA111">
            <v>44255</v>
          </cell>
          <cell r="AB111">
            <v>1.0436468578410669</v>
          </cell>
          <cell r="AC111">
            <v>100.13746677835957</v>
          </cell>
          <cell r="AD111"/>
          <cell r="AE111">
            <v>6.767591229966774</v>
          </cell>
          <cell r="AF111">
            <v>8.3072625821899884</v>
          </cell>
          <cell r="AG111">
            <v>5.310539228991229</v>
          </cell>
          <cell r="AH111">
            <v>6.6652448688256261</v>
          </cell>
          <cell r="AI111">
            <v>3.845616049377365</v>
          </cell>
          <cell r="AJ111">
            <v>7.8401441765749924</v>
          </cell>
          <cell r="AK111">
            <v>3.9393830416470266</v>
          </cell>
          <cell r="AL111">
            <v>4.7321393955450652</v>
          </cell>
          <cell r="AM111">
            <v>5.7777215730644649</v>
          </cell>
          <cell r="AN111"/>
          <cell r="AO111"/>
          <cell r="AP111"/>
          <cell r="AQ111"/>
        </row>
        <row r="112">
          <cell r="A112">
            <v>44286</v>
          </cell>
          <cell r="B112">
            <v>13.7685</v>
          </cell>
          <cell r="C112">
            <v>7.0000000000000007E-2</v>
          </cell>
          <cell r="D112">
            <v>1.0492694503628106</v>
          </cell>
          <cell r="E112">
            <v>4.9269450362810607</v>
          </cell>
          <cell r="F112">
            <v>2.0157217911698444</v>
          </cell>
          <cell r="G112">
            <v>8.472085403129693</v>
          </cell>
          <cell r="H112">
            <v>2.0157217911698444</v>
          </cell>
          <cell r="I112">
            <v>25.976321828353321</v>
          </cell>
          <cell r="J112">
            <v>12.006913475980308</v>
          </cell>
          <cell r="K112">
            <v>28.103717048835076</v>
          </cell>
          <cell r="L112">
            <v>20.963910516423546</v>
          </cell>
          <cell r="M112">
            <v>44.450354858109044</v>
          </cell>
          <cell r="N112">
            <v>35.584669649086443</v>
          </cell>
          <cell r="O112">
            <v>41.449086394857737</v>
          </cell>
          <cell r="P112">
            <v>61.497755533925471</v>
          </cell>
          <cell r="Q112"/>
          <cell r="R112"/>
          <cell r="X112">
            <v>85.418131847849409</v>
          </cell>
          <cell r="Y112">
            <v>105.33333333333333</v>
          </cell>
          <cell r="Z112"/>
          <cell r="AA112">
            <v>44286</v>
          </cell>
          <cell r="AB112">
            <v>1.0386846822594229</v>
          </cell>
          <cell r="AC112">
            <v>107.87972108888621</v>
          </cell>
          <cell r="AD112"/>
          <cell r="AE112">
            <v>7.28746526683266</v>
          </cell>
          <cell r="AF112">
            <v>8.6942185784418591</v>
          </cell>
          <cell r="AG112">
            <v>5.8333187025618738</v>
          </cell>
          <cell r="AH112">
            <v>8.606022932345736</v>
          </cell>
          <cell r="AI112">
            <v>4.8730634938794815</v>
          </cell>
          <cell r="AJ112">
            <v>7.6325730571296546</v>
          </cell>
          <cell r="AK112">
            <v>5.204689246326577</v>
          </cell>
          <cell r="AL112">
            <v>5.0786069648471432</v>
          </cell>
          <cell r="AM112">
            <v>6.1746434817420814</v>
          </cell>
          <cell r="AN112"/>
          <cell r="AO112"/>
          <cell r="AP112"/>
          <cell r="AQ112"/>
        </row>
        <row r="113">
          <cell r="A113">
            <v>44316</v>
          </cell>
          <cell r="B113">
            <v>14.112500000000001</v>
          </cell>
          <cell r="C113">
            <v>7.0000000000000007E-2</v>
          </cell>
          <cell r="D113">
            <v>1.0300686349275521</v>
          </cell>
          <cell r="E113">
            <v>3.0068634927552074</v>
          </cell>
          <cell r="F113">
            <v>6.0385533214942555</v>
          </cell>
          <cell r="G113">
            <v>16.061406397849542</v>
          </cell>
          <cell r="H113">
            <v>5.0831952865792562</v>
          </cell>
          <cell r="I113">
            <v>16.777906582595882</v>
          </cell>
          <cell r="J113">
            <v>14.873684977450941</v>
          </cell>
          <cell r="K113">
            <v>31.879639948073347</v>
          </cell>
          <cell r="L113">
            <v>24.09145063403464</v>
          </cell>
          <cell r="M113">
            <v>45.399777865742877</v>
          </cell>
          <cell r="N113">
            <v>36.859021271148997</v>
          </cell>
          <cell r="O113">
            <v>45.639156468192297</v>
          </cell>
          <cell r="P113">
            <v>63.344189375225632</v>
          </cell>
          <cell r="Q113"/>
          <cell r="R113"/>
          <cell r="X113">
            <v>90.993401963331095</v>
          </cell>
          <cell r="Y113">
            <v>106.33333333333333</v>
          </cell>
          <cell r="Z113"/>
          <cell r="AA113">
            <v>44316</v>
          </cell>
          <cell r="AB113">
            <v>1.0238977041887951</v>
          </cell>
          <cell r="AC113">
            <v>112.84756917031764</v>
          </cell>
          <cell r="AD113"/>
          <cell r="AE113">
            <v>7.5755737912886589</v>
          </cell>
          <cell r="AF113">
            <v>8.8988833095038586</v>
          </cell>
          <cell r="AG113">
            <v>7.1791420834534048</v>
          </cell>
          <cell r="AH113">
            <v>9.6627799198985898</v>
          </cell>
          <cell r="AI113">
            <v>5.5444656224556521</v>
          </cell>
          <cell r="AJ113">
            <v>7.7736889927535691</v>
          </cell>
          <cell r="AK113">
            <v>5.3688495495139765</v>
          </cell>
          <cell r="AL113">
            <v>5.5177326778169888</v>
          </cell>
          <cell r="AM113">
            <v>6.3256291613024596</v>
          </cell>
          <cell r="AN113"/>
          <cell r="AO113"/>
          <cell r="AP113"/>
          <cell r="AQ113"/>
        </row>
        <row r="114">
          <cell r="A114">
            <v>44347</v>
          </cell>
          <cell r="B114">
            <v>13.984</v>
          </cell>
          <cell r="C114">
            <v>7.0000000000000007E-2</v>
          </cell>
          <cell r="D114">
            <v>0.99585473870682018</v>
          </cell>
          <cell r="E114">
            <v>-0.41452612931798249</v>
          </cell>
          <cell r="F114">
            <v>7.6339270959191463</v>
          </cell>
          <cell r="G114">
            <v>7.5362638169652163</v>
          </cell>
          <cell r="H114">
            <v>4.6475979845941318</v>
          </cell>
          <cell r="I114">
            <v>14.720920500941093</v>
          </cell>
          <cell r="J114">
            <v>13.039093136781442</v>
          </cell>
          <cell r="K114">
            <v>28.006516128163604</v>
          </cell>
          <cell r="L114">
            <v>23.710669178881673</v>
          </cell>
          <cell r="M114">
            <v>42.962509859766705</v>
          </cell>
          <cell r="N114">
            <v>37.276274657472143</v>
          </cell>
          <cell r="O114">
            <v>44.508953679383858</v>
          </cell>
          <cell r="P114">
            <v>63.303942437235847</v>
          </cell>
          <cell r="Q114"/>
          <cell r="R114"/>
          <cell r="X114">
            <v>90.201684406919753</v>
          </cell>
          <cell r="Y114">
            <v>107.33333333333333</v>
          </cell>
          <cell r="Z114"/>
          <cell r="AA114">
            <v>44347</v>
          </cell>
          <cell r="AB114">
            <v>1.0344328573438877</v>
          </cell>
          <cell r="AC114">
            <v>120.17651915555247</v>
          </cell>
          <cell r="AD114"/>
          <cell r="AE114">
            <v>7.4524969987888934</v>
          </cell>
          <cell r="AF114">
            <v>9.2250428536784881</v>
          </cell>
          <cell r="AG114">
            <v>6.3198444020595046</v>
          </cell>
          <cell r="AH114">
            <v>8.5785470797282706</v>
          </cell>
          <cell r="AI114">
            <v>5.4634050332790451</v>
          </cell>
          <cell r="AJ114">
            <v>7.409929817843941</v>
          </cell>
          <cell r="AK114">
            <v>5.4223227783666506</v>
          </cell>
          <cell r="AL114">
            <v>5.4003633594425171</v>
          </cell>
          <cell r="AM114">
            <v>6.322354065946123</v>
          </cell>
          <cell r="AN114"/>
          <cell r="AO114"/>
          <cell r="AP114"/>
          <cell r="AQ114"/>
        </row>
        <row r="115">
          <cell r="A115">
            <v>44377</v>
          </cell>
          <cell r="B115">
            <v>14.250999999999999</v>
          </cell>
          <cell r="C115">
            <v>7.0000000000000007E-2</v>
          </cell>
          <cell r="D115">
            <v>1.0240989702517163</v>
          </cell>
          <cell r="E115">
            <v>2.4098970251716256</v>
          </cell>
          <cell r="F115">
            <v>5.0519424395374601</v>
          </cell>
          <cell r="G115">
            <v>7.1694973353384261</v>
          </cell>
          <cell r="H115">
            <v>7.1694973353384261</v>
          </cell>
          <cell r="I115">
            <v>19.721429309880413</v>
          </cell>
          <cell r="J115">
            <v>14.25206474727263</v>
          </cell>
          <cell r="K115">
            <v>28.44062649513419</v>
          </cell>
          <cell r="L115">
            <v>27.808499770609441</v>
          </cell>
          <cell r="M115">
            <v>47.141494024972943</v>
          </cell>
          <cell r="N115">
            <v>43.630924305159624</v>
          </cell>
          <cell r="O115">
            <v>46.671029064137137</v>
          </cell>
          <cell r="P115">
            <v>70.264908083230821</v>
          </cell>
          <cell r="Q115">
            <v>94.341788205937576</v>
          </cell>
          <cell r="R115"/>
          <cell r="X115">
            <v>94.785349141268441</v>
          </cell>
          <cell r="Y115">
            <v>108.33333333333333</v>
          </cell>
          <cell r="Z115"/>
          <cell r="AA115">
            <v>44377</v>
          </cell>
          <cell r="AB115">
            <v>1.0248158501739881</v>
          </cell>
          <cell r="AC115">
            <v>125.64038666674691</v>
          </cell>
          <cell r="AD115"/>
          <cell r="AE115">
            <v>7.6648469335433012</v>
          </cell>
          <cell r="AF115">
            <v>9.4328502833000307</v>
          </cell>
          <cell r="AG115">
            <v>6.8887574758321524</v>
          </cell>
          <cell r="AH115">
            <v>8.7011499263585979</v>
          </cell>
          <cell r="AI115">
            <v>6.3261122055759733</v>
          </cell>
          <cell r="AJ115">
            <v>8.030660724852412</v>
          </cell>
          <cell r="AK115">
            <v>6.220414678714703</v>
          </cell>
          <cell r="AL115">
            <v>5.624210797214424</v>
          </cell>
          <cell r="AM115">
            <v>6.8785722348851719</v>
          </cell>
          <cell r="AN115">
            <v>7.6621158210051554</v>
          </cell>
          <cell r="AO115"/>
          <cell r="AP115"/>
          <cell r="AQ115"/>
        </row>
        <row r="116">
          <cell r="A116">
            <v>44408</v>
          </cell>
          <cell r="B116">
            <v>14.6646</v>
          </cell>
          <cell r="C116">
            <v>7.0000000000000007E-2</v>
          </cell>
          <cell r="D116">
            <v>1.0339344607395973</v>
          </cell>
          <cell r="E116">
            <v>3.3934460739597272</v>
          </cell>
          <cell r="F116">
            <v>5.4462001587979092</v>
          </cell>
          <cell r="G116">
            <v>11.813625180876475</v>
          </cell>
          <cell r="H116">
            <v>10.806236435146843</v>
          </cell>
          <cell r="I116">
            <v>18.746353285288286</v>
          </cell>
          <cell r="J116">
            <v>17.666562185033484</v>
          </cell>
          <cell r="K116">
            <v>30.155149925455472</v>
          </cell>
          <cell r="L116">
            <v>35.82840519801853</v>
          </cell>
          <cell r="M116">
            <v>49.502184732392763</v>
          </cell>
          <cell r="N116">
            <v>51.934800108502401</v>
          </cell>
          <cell r="O116">
            <v>51.302597136594706</v>
          </cell>
          <cell r="P116">
            <v>73.398624773117717</v>
          </cell>
          <cell r="Q116">
            <v>94.836237897333447</v>
          </cell>
          <cell r="R116"/>
          <cell r="X116">
            <v>101.39528492435157</v>
          </cell>
          <cell r="Y116">
            <v>109.33333333333333</v>
          </cell>
          <cell r="Z116"/>
          <cell r="AA116">
            <v>44408</v>
          </cell>
          <cell r="AB116">
            <v>1.0080329619597479</v>
          </cell>
          <cell r="AC116">
            <v>127.45294730942369</v>
          </cell>
          <cell r="AD116"/>
          <cell r="AE116">
            <v>7.986947368237618</v>
          </cell>
          <cell r="AF116">
            <v>9.4387252814262865</v>
          </cell>
          <cell r="AG116">
            <v>8.4742191421692148</v>
          </cell>
          <cell r="AH116">
            <v>9.1826888718418598</v>
          </cell>
          <cell r="AI116">
            <v>7.9562152038252565</v>
          </cell>
          <cell r="AJ116">
            <v>8.3750991581287515</v>
          </cell>
          <cell r="AK116">
            <v>7.2201004600380259</v>
          </cell>
          <cell r="AL116">
            <v>6.0943705244635549</v>
          </cell>
          <cell r="AM116">
            <v>7.122501605481113</v>
          </cell>
          <cell r="AN116">
            <v>7.6925166718641913</v>
          </cell>
          <cell r="AO116"/>
          <cell r="AP116"/>
          <cell r="AQ116"/>
        </row>
        <row r="117">
          <cell r="A117">
            <v>44439</v>
          </cell>
          <cell r="B117">
            <v>14.742599999999999</v>
          </cell>
          <cell r="C117">
            <v>7.0000000000000007E-2</v>
          </cell>
          <cell r="D117">
            <v>1.0100923311921226</v>
          </cell>
          <cell r="E117">
            <v>1.0092331192122606</v>
          </cell>
          <cell r="F117">
            <v>6.9537493711801623</v>
          </cell>
          <cell r="G117">
            <v>15.118520624528141</v>
          </cell>
          <cell r="H117">
            <v>11.924529671402983</v>
          </cell>
          <cell r="I117">
            <v>18.990832108520152</v>
          </cell>
          <cell r="J117">
            <v>17.43763578007318</v>
          </cell>
          <cell r="K117">
            <v>27.440847325118622</v>
          </cell>
          <cell r="L117">
            <v>37.906802775907252</v>
          </cell>
          <cell r="M117">
            <v>49.196253389350233</v>
          </cell>
          <cell r="N117">
            <v>58.543749317007631</v>
          </cell>
          <cell r="O117">
            <v>47.153613429013099</v>
          </cell>
          <cell r="P117">
            <v>77.199393025766611</v>
          </cell>
          <cell r="Q117">
            <v>94.034482795053975</v>
          </cell>
          <cell r="R117"/>
          <cell r="X117">
            <v>103.42783284034</v>
          </cell>
          <cell r="Y117">
            <v>110.33333333333333</v>
          </cell>
          <cell r="Z117"/>
          <cell r="AA117">
            <v>44439</v>
          </cell>
          <cell r="AB117">
            <v>1.0163289768992987</v>
          </cell>
          <cell r="AC117">
            <v>131.16702123171669</v>
          </cell>
          <cell r="AD117"/>
          <cell r="AE117">
            <v>8.0296880682846137</v>
          </cell>
          <cell r="AF117">
            <v>9.5420999303637455</v>
          </cell>
          <cell r="AG117">
            <v>8.3686466557893127</v>
          </cell>
          <cell r="AH117">
            <v>8.4183724428115845</v>
          </cell>
          <cell r="AI117">
            <v>8.3668432558378747</v>
          </cell>
          <cell r="AJ117">
            <v>8.330708486754812</v>
          </cell>
          <cell r="AK117">
            <v>7.9836958111600298</v>
          </cell>
          <cell r="AL117">
            <v>5.6737880842182342</v>
          </cell>
          <cell r="AM117">
            <v>7.4132305901467133</v>
          </cell>
          <cell r="AN117">
            <v>7.6431867271103071</v>
          </cell>
          <cell r="AO117"/>
          <cell r="AP117"/>
          <cell r="AQ117"/>
        </row>
        <row r="118">
          <cell r="A118">
            <v>44469</v>
          </cell>
          <cell r="B118">
            <v>14.0375</v>
          </cell>
          <cell r="C118">
            <v>7.0000000000000007E-2</v>
          </cell>
          <cell r="D118">
            <v>0.95692076024581829</v>
          </cell>
          <cell r="E118">
            <v>-4.3079239754181708</v>
          </cell>
          <cell r="F118">
            <v>-6.2136441505800111E-2</v>
          </cell>
          <cell r="G118">
            <v>4.9866669007728071</v>
          </cell>
          <cell r="H118">
            <v>7.1029060233145813</v>
          </cell>
          <cell r="I118">
            <v>13.881226982505579</v>
          </cell>
          <cell r="J118">
            <v>12.047174576869901</v>
          </cell>
          <cell r="K118">
            <v>24.349418536500988</v>
          </cell>
          <cell r="L118">
            <v>29.875676137689332</v>
          </cell>
          <cell r="M118">
            <v>38.260289341511687</v>
          </cell>
          <cell r="N118">
            <v>61.610793755538126</v>
          </cell>
          <cell r="O118">
            <v>44.624382359193973</v>
          </cell>
          <cell r="P118">
            <v>66.571480463924559</v>
          </cell>
          <cell r="Q118">
            <v>81.973460233528741</v>
          </cell>
          <cell r="R118"/>
          <cell r="X118">
            <v>94.66431645673741</v>
          </cell>
          <cell r="Y118">
            <v>111.33333333333333</v>
          </cell>
          <cell r="Z118"/>
          <cell r="AA118">
            <v>44469</v>
          </cell>
          <cell r="AB118">
            <v>0.97775470553232036</v>
          </cell>
          <cell r="AC118">
            <v>126.0246427732008</v>
          </cell>
          <cell r="AD118"/>
          <cell r="AE118">
            <v>7.4436032711731714</v>
          </cell>
          <cell r="AF118">
            <v>9.1873889246823168</v>
          </cell>
          <cell r="AG118">
            <v>5.8523379887614579</v>
          </cell>
          <cell r="AH118">
            <v>7.5345246344289851</v>
          </cell>
          <cell r="AI118">
            <v>6.7534588894776038</v>
          </cell>
          <cell r="AJ118">
            <v>6.6938759300129158</v>
          </cell>
          <cell r="AK118">
            <v>8.3290814213519369</v>
          </cell>
          <cell r="AL118">
            <v>5.4123864029045343</v>
          </cell>
          <cell r="AM118">
            <v>6.5859795236279384</v>
          </cell>
          <cell r="AN118">
            <v>6.8783606320374835</v>
          </cell>
          <cell r="AO118"/>
          <cell r="AP118"/>
          <cell r="AQ118"/>
        </row>
        <row r="119">
          <cell r="A119">
            <v>44500</v>
          </cell>
          <cell r="B119">
            <v>14.376300000000001</v>
          </cell>
          <cell r="C119">
            <v>7.0000000000000007E-2</v>
          </cell>
          <cell r="D119">
            <v>1.0291219946571684</v>
          </cell>
          <cell r="E119">
            <v>2.912199465716836</v>
          </cell>
          <cell r="F119">
            <v>-0.52729898032052303</v>
          </cell>
          <cell r="G119">
            <v>4.8901834205738126</v>
          </cell>
          <cell r="H119">
            <v>10.221956280292744</v>
          </cell>
          <cell r="I119">
            <v>21.737022051202004</v>
          </cell>
          <cell r="J119">
            <v>15.924386145420822</v>
          </cell>
          <cell r="K119">
            <v>32.968927388373004</v>
          </cell>
          <cell r="L119">
            <v>31.145544648455758</v>
          </cell>
          <cell r="M119">
            <v>41.890299620315233</v>
          </cell>
          <cell r="N119">
            <v>60.377803622930124</v>
          </cell>
          <cell r="O119">
            <v>50.432679697051654</v>
          </cell>
          <cell r="P119">
            <v>66.295572510966778</v>
          </cell>
          <cell r="Q119">
            <v>85.668614747752031</v>
          </cell>
          <cell r="R119"/>
          <cell r="X119">
            <v>100.33332964053186</v>
          </cell>
          <cell r="Y119">
            <v>112.33333333333333</v>
          </cell>
          <cell r="Z119"/>
          <cell r="AA119">
            <v>44500</v>
          </cell>
          <cell r="AB119">
            <v>1.0501554546994967</v>
          </cell>
          <cell r="AC119">
            <v>137.361011504782</v>
          </cell>
          <cell r="AD119"/>
          <cell r="AE119">
            <v>7.7047269855673006</v>
          </cell>
          <cell r="AF119">
            <v>9.67384756397065</v>
          </cell>
          <cell r="AG119">
            <v>7.6681875696906321</v>
          </cell>
          <cell r="AH119">
            <v>9.9638799833196892</v>
          </cell>
          <cell r="AI119">
            <v>7.0134548769886562</v>
          </cell>
          <cell r="AJ119">
            <v>7.2483306896224509</v>
          </cell>
          <cell r="AK119">
            <v>8.1908941976013061</v>
          </cell>
          <cell r="AL119">
            <v>6.0070133476206378</v>
          </cell>
          <cell r="AM119">
            <v>6.5638949712978789</v>
          </cell>
          <cell r="AN119">
            <v>7.1173532048620203</v>
          </cell>
          <cell r="AO119"/>
          <cell r="AP119"/>
          <cell r="AQ119"/>
        </row>
        <row r="120">
          <cell r="A120">
            <v>44530</v>
          </cell>
          <cell r="B120">
            <v>13.983000000000001</v>
          </cell>
          <cell r="C120">
            <v>7.0000000000000007E-2</v>
          </cell>
          <cell r="D120">
            <v>0.97751159895105144</v>
          </cell>
          <cell r="E120">
            <v>-2.2488401048948559</v>
          </cell>
          <cell r="F120">
            <v>-3.7358110510867348</v>
          </cell>
          <cell r="G120">
            <v>2.958159382620007</v>
          </cell>
          <cell r="H120">
            <v>7.7432407230618505</v>
          </cell>
          <cell r="I120">
            <v>10.717357894785806</v>
          </cell>
          <cell r="J120">
            <v>9.0569515733680994</v>
          </cell>
          <cell r="K120">
            <v>26.431202883997141</v>
          </cell>
          <cell r="L120">
            <v>26.968661160200892</v>
          </cell>
          <cell r="M120">
            <v>34.546612857131052</v>
          </cell>
          <cell r="N120">
            <v>60.571762898080173</v>
          </cell>
          <cell r="O120">
            <v>47.931326415893373</v>
          </cell>
          <cell r="P120">
            <v>61.987867179771342</v>
          </cell>
          <cell r="Q120">
            <v>83.227223510125214</v>
          </cell>
          <cell r="R120"/>
          <cell r="X120">
            <v>95.828153380104354</v>
          </cell>
          <cell r="Y120">
            <v>113.33333333333333</v>
          </cell>
          <cell r="Z120"/>
          <cell r="AA120">
            <v>44530</v>
          </cell>
          <cell r="AB120">
            <v>0.98378402739075621</v>
          </cell>
          <cell r="AC120">
            <v>133.51197184371807</v>
          </cell>
          <cell r="AD120"/>
          <cell r="AE120">
            <v>7.375308690680793</v>
          </cell>
          <cell r="AF120">
            <v>9.3949916665392976</v>
          </cell>
          <cell r="AG120">
            <v>4.4303363842940424</v>
          </cell>
          <cell r="AH120">
            <v>8.1312997524552557</v>
          </cell>
          <cell r="AI120">
            <v>6.1510110532279061</v>
          </cell>
          <cell r="AJ120">
            <v>6.1144564487471964</v>
          </cell>
          <cell r="AK120">
            <v>8.2126907101039759</v>
          </cell>
          <cell r="AL120">
            <v>5.7533923001630294</v>
          </cell>
          <cell r="AM120">
            <v>6.2148673138822108</v>
          </cell>
          <cell r="AN120">
            <v>6.9599302847757505</v>
          </cell>
          <cell r="AO120"/>
          <cell r="AP120"/>
          <cell r="AQ120"/>
        </row>
        <row r="121">
          <cell r="A121">
            <v>44561</v>
          </cell>
          <cell r="B121">
            <v>14.361700000000001</v>
          </cell>
          <cell r="C121">
            <v>7.0000000000000007E-2</v>
          </cell>
          <cell r="D121">
            <v>1.0320889651719947</v>
          </cell>
          <cell r="E121">
            <v>3.2088965171994666</v>
          </cell>
          <cell r="F121">
            <v>3.8259501548309371</v>
          </cell>
          <cell r="G121">
            <v>3.7614364040451598</v>
          </cell>
          <cell r="H121">
            <v>11.200609822142017</v>
          </cell>
          <cell r="I121">
            <v>11.200609822142017</v>
          </cell>
          <cell r="J121">
            <v>13.72048874095999</v>
          </cell>
          <cell r="K121">
            <v>38.499680592046268</v>
          </cell>
          <cell r="L121">
            <v>30.213013922104025</v>
          </cell>
          <cell r="M121">
            <v>34.348816204331435</v>
          </cell>
          <cell r="N121">
            <v>72.154830378150223</v>
          </cell>
          <cell r="O121">
            <v>49.851042865913442</v>
          </cell>
          <cell r="P121">
            <v>63.15039970375453</v>
          </cell>
          <cell r="Q121">
            <v>85.606029094852801</v>
          </cell>
          <cell r="R121"/>
          <cell r="S121"/>
          <cell r="T121"/>
          <cell r="U121"/>
          <cell r="V121"/>
          <cell r="W121"/>
          <cell r="X121">
            <v>102.11207617361455</v>
          </cell>
          <cell r="Y121">
            <v>114.33333333333333</v>
          </cell>
          <cell r="Z121"/>
          <cell r="AA121">
            <v>44561</v>
          </cell>
          <cell r="AB121">
            <v>1.0306086619888699</v>
          </cell>
          <cell r="AC121">
            <v>140.65946086023695</v>
          </cell>
          <cell r="AD121"/>
          <cell r="AE121">
            <v>7.664821214624129</v>
          </cell>
          <cell r="AF121">
            <v>9.6555529493075998</v>
          </cell>
          <cell r="AG121">
            <v>6.6398090494164341</v>
          </cell>
          <cell r="AH121">
            <v>11.467841300377501</v>
          </cell>
          <cell r="AI121">
            <v>6.8227115644049041</v>
          </cell>
          <cell r="AJ121">
            <v>6.0832383643195653</v>
          </cell>
          <cell r="AK121">
            <v>9.4762389416121362</v>
          </cell>
          <cell r="AL121">
            <v>5.9483634796616336</v>
          </cell>
          <cell r="AM121">
            <v>6.3098530327006408</v>
          </cell>
          <cell r="AN121">
            <v>7.1133406712250657</v>
          </cell>
          <cell r="AO121"/>
          <cell r="AP121"/>
          <cell r="AQ121"/>
        </row>
        <row r="122">
          <cell r="A122">
            <v>44592</v>
          </cell>
          <cell r="B122">
            <v>13.9411</v>
          </cell>
          <cell r="C122">
            <v>7.0000000000000007E-2</v>
          </cell>
          <cell r="D122">
            <v>0.97558784823523681</v>
          </cell>
          <cell r="E122">
            <v>-2.441215176476319</v>
          </cell>
          <cell r="F122">
            <v>-1.5749971058837464</v>
          </cell>
          <cell r="G122">
            <v>-2.0939911425248869</v>
          </cell>
          <cell r="H122">
            <v>-2.441215176476319</v>
          </cell>
          <cell r="I122">
            <v>9.4722577734529523</v>
          </cell>
          <cell r="J122">
            <v>7.5863702891307616</v>
          </cell>
          <cell r="K122">
            <v>26.143709920664769</v>
          </cell>
          <cell r="L122">
            <v>31.662820164644323</v>
          </cell>
          <cell r="M122">
            <v>33.184041720398241</v>
          </cell>
          <cell r="N122">
            <v>70.416488294861452</v>
          </cell>
          <cell r="O122">
            <v>46.399916279772292</v>
          </cell>
          <cell r="P122">
            <v>58.522347287063404</v>
          </cell>
          <cell r="Q122">
            <v>76.097168499790442</v>
          </cell>
          <cell r="R122"/>
          <cell r="X122">
            <v>97.178085496572891</v>
          </cell>
          <cell r="Y122">
            <v>115.33333333333333</v>
          </cell>
          <cell r="Z122"/>
          <cell r="AA122">
            <v>44592</v>
          </cell>
          <cell r="AB122">
            <v>0.99588371633239936</v>
          </cell>
          <cell r="AC122">
            <v>139.6688382520444</v>
          </cell>
          <cell r="AD122"/>
          <cell r="AE122">
            <v>7.3195725477455786</v>
          </cell>
          <cell r="AF122">
            <v>9.5209387462957373</v>
          </cell>
          <cell r="AG122">
            <v>3.7238498558218591</v>
          </cell>
          <cell r="AH122">
            <v>8.049277330026495</v>
          </cell>
          <cell r="AI122">
            <v>7.1188220694163862</v>
          </cell>
          <cell r="AJ122">
            <v>5.8986534888005426</v>
          </cell>
          <cell r="AK122">
            <v>9.2912186598173907</v>
          </cell>
          <cell r="AL122">
            <v>5.5962972264285815</v>
          </cell>
          <cell r="AM122">
            <v>5.9281315274795743</v>
          </cell>
          <cell r="AN122">
            <v>6.4892624776424324</v>
          </cell>
          <cell r="AO122"/>
          <cell r="AP122"/>
          <cell r="AQ122"/>
        </row>
        <row r="123">
          <cell r="A123">
            <v>44620</v>
          </cell>
          <cell r="B123">
            <v>13.4209</v>
          </cell>
          <cell r="C123">
            <v>7.0000000000000007E-2</v>
          </cell>
          <cell r="D123">
            <v>0.96770699586115871</v>
          </cell>
          <cell r="E123">
            <v>-3.2293004138841286</v>
          </cell>
          <cell r="F123">
            <v>-2.5622161716563729</v>
          </cell>
          <cell r="G123">
            <v>-6.2023076678496487</v>
          </cell>
          <cell r="H123">
            <v>-5.5916814185626995</v>
          </cell>
          <cell r="I123">
            <v>7.9785157927179773</v>
          </cell>
          <cell r="J123">
            <v>10.848156058390956</v>
          </cell>
          <cell r="K123">
            <v>19.751517813986673</v>
          </cell>
          <cell r="L123">
            <v>31.040685926404919</v>
          </cell>
          <cell r="M123">
            <v>25.571193452087293</v>
          </cell>
          <cell r="N123">
            <v>57.485166064091132</v>
          </cell>
          <cell r="O123">
            <v>36.150161680966185</v>
          </cell>
          <cell r="P123">
            <v>49.244102712380887</v>
          </cell>
          <cell r="Q123">
            <v>69.235324741383096</v>
          </cell>
          <cell r="R123"/>
          <cell r="X123">
            <v>90.810612765543269</v>
          </cell>
          <cell r="Y123">
            <v>116.33333333333333</v>
          </cell>
          <cell r="Z123"/>
          <cell r="AA123">
            <v>44620</v>
          </cell>
          <cell r="AB123">
            <v>1.0027994525313886</v>
          </cell>
          <cell r="AC123">
            <v>140.33977978798404</v>
          </cell>
          <cell r="AD123"/>
          <cell r="AE123">
            <v>6.891869598996303</v>
          </cell>
          <cell r="AF123">
            <v>9.4669142526092607</v>
          </cell>
          <cell r="AG123">
            <v>5.284450921487438</v>
          </cell>
          <cell r="AH123">
            <v>6.192458532099665</v>
          </cell>
          <cell r="AI123">
            <v>6.9920575427191878</v>
          </cell>
          <cell r="AJ123">
            <v>4.6593430609742859</v>
          </cell>
          <cell r="AK123">
            <v>7.8631937925987883</v>
          </cell>
          <cell r="AL123">
            <v>4.5070170035434343</v>
          </cell>
          <cell r="AM123">
            <v>5.1325376571464743</v>
          </cell>
          <cell r="AN123">
            <v>6.0200222443731466</v>
          </cell>
          <cell r="AO123"/>
          <cell r="AP123"/>
          <cell r="AQ123"/>
        </row>
        <row r="124">
          <cell r="A124">
            <v>44651</v>
          </cell>
          <cell r="B124">
            <v>14.044</v>
          </cell>
          <cell r="C124">
            <v>7.0000000000000007E-2</v>
          </cell>
          <cell r="D124">
            <v>1.0516433324143688</v>
          </cell>
          <cell r="E124">
            <v>5.1643332414368803</v>
          </cell>
          <cell r="F124">
            <v>-0.71612123937989658</v>
          </cell>
          <cell r="G124">
            <v>3.0824304737842034</v>
          </cell>
          <cell r="H124">
            <v>-0.71612123937989658</v>
          </cell>
          <cell r="I124">
            <v>8.2228079147325559</v>
          </cell>
          <cell r="J124">
            <v>36.335112790344162</v>
          </cell>
          <cell r="K124">
            <v>21.217026822330887</v>
          </cell>
          <cell r="L124">
            <v>38.637439633393321</v>
          </cell>
          <cell r="M124">
            <v>30.910540524337993</v>
          </cell>
          <cell r="N124">
            <v>56.328230070240906</v>
          </cell>
          <cell r="O124">
            <v>46.73353659615551</v>
          </cell>
          <cell r="P124">
            <v>53.080173066250993</v>
          </cell>
          <cell r="Q124">
            <v>74.777405758084555</v>
          </cell>
          <cell r="R124"/>
          <cell r="X124">
            <v>100.6647086687836</v>
          </cell>
          <cell r="Y124">
            <v>117.33333333333333</v>
          </cell>
          <cell r="Z124"/>
          <cell r="AA124">
            <v>44651</v>
          </cell>
          <cell r="AB124">
            <v>1.0395568485514728</v>
          </cell>
          <cell r="AC124">
            <v>149.84686405795165</v>
          </cell>
          <cell r="AD124"/>
          <cell r="AE124">
            <v>7.382753021409072</v>
          </cell>
          <cell r="AF124">
            <v>9.8174094365415456</v>
          </cell>
          <cell r="AG124">
            <v>16.762627921070774</v>
          </cell>
          <cell r="AH124">
            <v>6.6238947893193068</v>
          </cell>
          <cell r="AI124">
            <v>8.5100921504986502</v>
          </cell>
          <cell r="AJ124">
            <v>5.5346133172945455</v>
          </cell>
          <cell r="AK124">
            <v>7.7307215110786087</v>
          </cell>
          <cell r="AL124">
            <v>5.6306402519221699</v>
          </cell>
          <cell r="AM124">
            <v>5.4665811758328076</v>
          </cell>
          <cell r="AN124">
            <v>6.4002895612188748</v>
          </cell>
          <cell r="AO124"/>
          <cell r="AP124"/>
          <cell r="AQ124"/>
        </row>
        <row r="125">
          <cell r="A125">
            <v>44681</v>
          </cell>
          <cell r="B125">
            <v>13.561400000000001</v>
          </cell>
          <cell r="C125">
            <v>7.0000000000000007E-2</v>
          </cell>
          <cell r="D125">
            <v>0.9706209057248647</v>
          </cell>
          <cell r="E125">
            <v>-2.9379094275135298</v>
          </cell>
          <cell r="F125">
            <v>-1.2215983411117515</v>
          </cell>
          <cell r="G125">
            <v>-2.7773553084774472</v>
          </cell>
          <cell r="H125">
            <v>-3.6329916734892609</v>
          </cell>
          <cell r="I125">
            <v>1.9770103432707575</v>
          </cell>
          <cell r="J125">
            <v>19.086617874388899</v>
          </cell>
          <cell r="K125">
            <v>17.144749611151443</v>
          </cell>
          <cell r="L125">
            <v>34.486914070515006</v>
          </cell>
          <cell r="M125">
            <v>26.544751448184222</v>
          </cell>
          <cell r="N125">
            <v>48.274346513241298</v>
          </cell>
          <cell r="O125">
            <v>39.564738277378787</v>
          </cell>
          <cell r="P125">
            <v>48.518457655420711</v>
          </cell>
          <cell r="Q125">
            <v>66.573520894305631</v>
          </cell>
          <cell r="R125"/>
          <cell r="X125">
            <v>94.769361275110867</v>
          </cell>
          <cell r="Y125">
            <v>118.33333333333333</v>
          </cell>
          <cell r="Z125"/>
          <cell r="AA125">
            <v>44681</v>
          </cell>
          <cell r="AB125">
            <v>0.95038092168962129</v>
          </cell>
          <cell r="AC125">
            <v>137.44969294465758</v>
          </cell>
          <cell r="AD125"/>
          <cell r="AE125">
            <v>6.9941023668603552</v>
          </cell>
          <cell r="AF125">
            <v>9.1656827573199262</v>
          </cell>
          <cell r="AG125">
            <v>9.1268151621721749</v>
          </cell>
          <cell r="AH125">
            <v>5.4162613103175161</v>
          </cell>
          <cell r="AI125">
            <v>7.6886684685959494</v>
          </cell>
          <cell r="AJ125">
            <v>4.821127640298184</v>
          </cell>
          <cell r="AK125">
            <v>6.7851846857062581</v>
          </cell>
          <cell r="AL125">
            <v>4.8774800189718581</v>
          </cell>
          <cell r="AM125">
            <v>5.0685052428628641</v>
          </cell>
          <cell r="AN125">
            <v>5.833433284900269</v>
          </cell>
          <cell r="AO125"/>
          <cell r="AP125"/>
          <cell r="AQ125"/>
        </row>
        <row r="126">
          <cell r="A126">
            <v>44712</v>
          </cell>
          <cell r="B126">
            <v>13.0885</v>
          </cell>
          <cell r="C126">
            <v>7.0000000000000007E-2</v>
          </cell>
          <cell r="D126">
            <v>0.97029067795360358</v>
          </cell>
          <cell r="E126">
            <v>-2.9709322046396425</v>
          </cell>
          <cell r="F126">
            <v>-0.957869765646302</v>
          </cell>
          <cell r="G126">
            <v>-3.4955432432638878</v>
          </cell>
          <cell r="H126">
            <v>-6.4959901585093345</v>
          </cell>
          <cell r="I126">
            <v>-0.64078760106806021</v>
          </cell>
          <cell r="J126">
            <v>13.985803066539958</v>
          </cell>
          <cell r="K126">
            <v>12.314752643601246</v>
          </cell>
          <cell r="L126">
            <v>27.186266244255176</v>
          </cell>
          <cell r="M126">
            <v>22.917946549585121</v>
          </cell>
          <cell r="N126">
            <v>42.046423822409686</v>
          </cell>
          <cell r="O126">
            <v>36.396625310258955</v>
          </cell>
          <cell r="P126">
            <v>43.582958221773225</v>
          </cell>
          <cell r="Q126">
            <v>62.257511022042756</v>
          </cell>
          <cell r="R126"/>
          <cell r="X126">
            <v>88.982895596217659</v>
          </cell>
          <cell r="Y126">
            <v>119.33333333333333</v>
          </cell>
          <cell r="Z126"/>
          <cell r="AA126">
            <v>44712</v>
          </cell>
          <cell r="AB126">
            <v>1.0005704276354486</v>
          </cell>
          <cell r="AC126">
            <v>137.585140811542</v>
          </cell>
          <cell r="AD126"/>
          <cell r="AE126">
            <v>6.6096888620500449</v>
          </cell>
          <cell r="AF126">
            <v>9.0917434351257107</v>
          </cell>
          <cell r="AG126">
            <v>6.7641339900904818</v>
          </cell>
          <cell r="AH126">
            <v>3.9470738602463085</v>
          </cell>
          <cell r="AI126">
            <v>6.1964635466305706</v>
          </cell>
          <cell r="AJ126">
            <v>4.2132786121629184</v>
          </cell>
          <cell r="AK126">
            <v>6.0242113585044166</v>
          </cell>
          <cell r="AL126">
            <v>4.5340220795680786</v>
          </cell>
          <cell r="AM126">
            <v>4.6255760364334542</v>
          </cell>
          <cell r="AN126">
            <v>5.5251771683497708</v>
          </cell>
          <cell r="AO126"/>
          <cell r="AP126"/>
          <cell r="AQ126"/>
        </row>
        <row r="127">
          <cell r="A127">
            <v>44742</v>
          </cell>
          <cell r="B127">
            <v>12.4696</v>
          </cell>
          <cell r="C127">
            <v>7.0000000000000007E-2</v>
          </cell>
          <cell r="D127">
            <v>0.95806242120945873</v>
          </cell>
          <cell r="E127">
            <v>-4.193757879054127</v>
          </cell>
          <cell r="F127">
            <v>-9.7711741525315698</v>
          </cell>
          <cell r="G127">
            <v>-10.417321938468394</v>
          </cell>
          <cell r="H127">
            <v>-10.417321938468394</v>
          </cell>
          <cell r="I127">
            <v>-7.0477264741433565</v>
          </cell>
          <cell r="J127">
            <v>11.283790441185104</v>
          </cell>
          <cell r="K127">
            <v>6.1998917328236924</v>
          </cell>
          <cell r="L127">
            <v>19.388482458081</v>
          </cell>
          <cell r="M127">
            <v>18.800906296070742</v>
          </cell>
          <cell r="N127">
            <v>36.771363996124798</v>
          </cell>
          <cell r="O127">
            <v>33.508209627848082</v>
          </cell>
          <cell r="P127">
            <v>36.334056118885428</v>
          </cell>
          <cell r="Q127">
            <v>58.265103080073089</v>
          </cell>
          <cell r="R127">
            <v>80.645110548224025</v>
          </cell>
          <cell r="X127">
            <v>81.057410522086641</v>
          </cell>
          <cell r="Y127">
            <v>120.33333333333333</v>
          </cell>
          <cell r="Z127"/>
          <cell r="AA127">
            <v>44742</v>
          </cell>
          <cell r="AB127">
            <v>0.91294580234656442</v>
          </cell>
          <cell r="AC127">
            <v>116.9023570038147</v>
          </cell>
          <cell r="AD127"/>
          <cell r="AE127">
            <v>6.0987367884864696</v>
          </cell>
          <cell r="AF127">
            <v>8.0272396877802077</v>
          </cell>
          <cell r="AG127">
            <v>5.4911325378512954</v>
          </cell>
          <cell r="AH127">
            <v>2.0253338754188333</v>
          </cell>
          <cell r="AI127">
            <v>4.5299175850906037</v>
          </cell>
          <cell r="AJ127">
            <v>3.5056246756756781</v>
          </cell>
          <cell r="AK127">
            <v>5.3575985409613169</v>
          </cell>
          <cell r="AL127">
            <v>4.2148745990940428</v>
          </cell>
          <cell r="AM127">
            <v>3.9502515131845106</v>
          </cell>
          <cell r="AN127">
            <v>5.2334738832693795</v>
          </cell>
          <cell r="AO127">
            <v>6.091996213793438</v>
          </cell>
          <cell r="AP127"/>
          <cell r="AQ127"/>
        </row>
        <row r="128">
          <cell r="A128">
            <v>44773</v>
          </cell>
          <cell r="B128">
            <v>13.1439</v>
          </cell>
          <cell r="C128">
            <v>7.0000000000000007E-2</v>
          </cell>
          <cell r="D128">
            <v>1.0596891640469623</v>
          </cell>
          <cell r="E128">
            <v>5.968916404696234</v>
          </cell>
          <cell r="F128">
            <v>-1.4913974433330757</v>
          </cell>
          <cell r="G128">
            <v>-2.6947768980176923</v>
          </cell>
          <cell r="H128">
            <v>-5.0702067718874204</v>
          </cell>
          <cell r="I128">
            <v>-4.7323396509872717</v>
          </cell>
          <cell r="J128">
            <v>13.126872524667155</v>
          </cell>
          <cell r="K128">
            <v>12.098180806797565</v>
          </cell>
          <cell r="L128">
            <v>23.995766157731204</v>
          </cell>
          <cell r="M128">
            <v>29.400543721529072</v>
          </cell>
          <cell r="N128">
            <v>42.427233565209498</v>
          </cell>
          <cell r="O128">
            <v>44.744729319319433</v>
          </cell>
          <cell r="P128">
            <v>44.142444339326083</v>
          </cell>
          <cell r="Q128">
            <v>65.192812898712859</v>
          </cell>
          <cell r="R128">
            <v>85.615925356826097</v>
          </cell>
          <cell r="X128">
            <v>91.864576000657678</v>
          </cell>
          <cell r="Y128">
            <v>121.33333333333333</v>
          </cell>
          <cell r="Z128"/>
          <cell r="AA128">
            <v>44773</v>
          </cell>
          <cell r="AB128">
            <v>1.0465613111119294</v>
          </cell>
          <cell r="AC128">
            <v>127.0016151291801</v>
          </cell>
          <cell r="AD128"/>
          <cell r="AE128">
            <v>6.6567869907089738</v>
          </cell>
          <cell r="AF128">
            <v>8.4455296308964414</v>
          </cell>
          <cell r="AG128">
            <v>6.3611172020429541</v>
          </cell>
          <cell r="AH128">
            <v>3.880218606412944</v>
          </cell>
          <cell r="AI128">
            <v>5.5241139214512902</v>
          </cell>
          <cell r="AJ128">
            <v>5.2900229223415529</v>
          </cell>
          <cell r="AK128">
            <v>6.0715315995484298</v>
          </cell>
          <cell r="AL128">
            <v>5.4249129790567618</v>
          </cell>
          <cell r="AM128">
            <v>4.6764499435318685</v>
          </cell>
          <cell r="AN128">
            <v>5.7356011350709668</v>
          </cell>
          <cell r="AO128">
            <v>6.3803766087007885</v>
          </cell>
          <cell r="AP128"/>
          <cell r="AQ128"/>
        </row>
        <row r="129">
          <cell r="A129">
            <v>44804</v>
          </cell>
          <cell r="B129">
            <v>12.695499999999999</v>
          </cell>
          <cell r="C129">
            <v>7.0000000000000007E-2</v>
          </cell>
          <cell r="D129">
            <v>0.97121097999832617</v>
          </cell>
          <cell r="E129">
            <v>-2.8789020001673826</v>
          </cell>
          <cell r="F129">
            <v>-1.3979639285982226</v>
          </cell>
          <cell r="G129">
            <v>-2.3424430204378677</v>
          </cell>
          <cell r="H129">
            <v>-7.8031424878863165</v>
          </cell>
          <cell r="I129">
            <v>-8.3994651652158918</v>
          </cell>
          <cell r="J129">
            <v>8.9962386157644616</v>
          </cell>
          <cell r="K129">
            <v>7.5735024718728505</v>
          </cell>
          <cell r="L129">
            <v>16.736497747789315</v>
          </cell>
          <cell r="M129">
            <v>26.323368916281996</v>
          </cell>
          <cell r="N129">
            <v>36.664566058104576</v>
          </cell>
          <cell r="O129">
            <v>45.226922321498385</v>
          </cell>
          <cell r="P129">
            <v>34.793496929686718</v>
          </cell>
          <cell r="Q129">
            <v>62.315591735593358</v>
          </cell>
          <cell r="R129">
            <v>77.736624004176619</v>
          </cell>
          <cell r="X129">
            <v>86.340982884562067</v>
          </cell>
          <cell r="Y129">
            <v>122.33333333333333</v>
          </cell>
          <cell r="Z129"/>
          <cell r="AA129">
            <v>44804</v>
          </cell>
          <cell r="AB129">
            <v>0.9839304604171254</v>
          </cell>
          <cell r="AC129">
            <v>123.35380368948528</v>
          </cell>
          <cell r="AD129"/>
          <cell r="AE129">
            <v>6.2955941041139329</v>
          </cell>
          <cell r="AF129">
            <v>8.2015993937097242</v>
          </cell>
          <cell r="AG129">
            <v>4.4012636972198926</v>
          </cell>
          <cell r="AH129">
            <v>2.4633229781592769</v>
          </cell>
          <cell r="AI129">
            <v>3.9445360021545195</v>
          </cell>
          <cell r="AJ129">
            <v>4.7844262802831716</v>
          </cell>
          <cell r="AK129">
            <v>5.3438826619262692</v>
          </cell>
          <cell r="AL129">
            <v>5.4750137192309811</v>
          </cell>
          <cell r="AM129">
            <v>3.8026922308388666</v>
          </cell>
          <cell r="AN129">
            <v>5.5293735176559888</v>
          </cell>
          <cell r="AO129">
            <v>5.9199318523972533</v>
          </cell>
          <cell r="AP129"/>
          <cell r="AQ129"/>
        </row>
        <row r="130">
          <cell r="A130">
            <v>44834</v>
          </cell>
          <cell r="B130">
            <v>11.876300000000001</v>
          </cell>
          <cell r="C130">
            <v>7.0000000000000007E-2</v>
          </cell>
          <cell r="D130">
            <v>0.94098696388484127</v>
          </cell>
          <cell r="E130">
            <v>-5.901303611515873</v>
          </cell>
          <cell r="F130">
            <v>-3.1553388363126378</v>
          </cell>
          <cell r="G130">
            <v>-12.618199336045643</v>
          </cell>
          <cell r="H130">
            <v>-13.243958969952828</v>
          </cell>
          <cell r="I130">
            <v>-9.9247160838385362</v>
          </cell>
          <cell r="J130">
            <v>2.5788385317001783</v>
          </cell>
          <cell r="K130">
            <v>0.92681062015262938</v>
          </cell>
          <cell r="L130">
            <v>12.008091794849186</v>
          </cell>
          <cell r="M130">
            <v>16.985884019058027</v>
          </cell>
          <cell r="N130">
            <v>24.538348167672975</v>
          </cell>
          <cell r="O130">
            <v>45.571381314463096</v>
          </cell>
          <cell r="P130">
            <v>30.270823022038872</v>
          </cell>
          <cell r="Q130">
            <v>50.039733951233487</v>
          </cell>
          <cell r="R130">
            <v>63.913110957414212</v>
          </cell>
          <cell r="X130">
            <v>75.344435731861225</v>
          </cell>
          <cell r="Y130">
            <v>123.33333333333333</v>
          </cell>
          <cell r="Z130"/>
          <cell r="AA130">
            <v>44834</v>
          </cell>
          <cell r="AB130">
            <v>0.95743203426105705</v>
          </cell>
          <cell r="AC130">
            <v>113.84608662636867</v>
          </cell>
          <cell r="AD130"/>
          <cell r="AE130">
            <v>5.6160768325594468</v>
          </cell>
          <cell r="AF130">
            <v>7.675764765291837</v>
          </cell>
          <cell r="AG130">
            <v>1.2812117481323382</v>
          </cell>
          <cell r="AH130">
            <v>0.30798733756625118</v>
          </cell>
          <cell r="AI130">
            <v>2.8755925315886222</v>
          </cell>
          <cell r="AJ130">
            <v>3.1874053494496346</v>
          </cell>
          <cell r="AK130">
            <v>3.725097130124122</v>
          </cell>
          <cell r="AL130">
            <v>5.5107164060944402</v>
          </cell>
          <cell r="AM130">
            <v>3.3608077505608236</v>
          </cell>
          <cell r="AN130">
            <v>4.6112703884180872</v>
          </cell>
          <cell r="AO130">
            <v>5.0657994176821264</v>
          </cell>
          <cell r="AP130"/>
          <cell r="AQ130"/>
        </row>
        <row r="131">
          <cell r="A131">
            <v>44865</v>
          </cell>
          <cell r="B131">
            <v>12.504799999999999</v>
          </cell>
          <cell r="C131">
            <v>7.0000000000000007E-2</v>
          </cell>
          <cell r="D131">
            <v>1.0588146139791013</v>
          </cell>
          <cell r="E131">
            <v>5.881461397910126</v>
          </cell>
          <cell r="F131">
            <v>-3.2352636933992485</v>
          </cell>
          <cell r="G131">
            <v>-4.6784104967238838</v>
          </cell>
          <cell r="H131">
            <v>-8.1414359064155395</v>
          </cell>
          <cell r="I131">
            <v>-7.3258297229182094</v>
          </cell>
          <cell r="J131">
            <v>12.81877510597953</v>
          </cell>
          <cell r="K131">
            <v>7.4319630090690314</v>
          </cell>
          <cell r="L131">
            <v>23.227850183510014</v>
          </cell>
          <cell r="M131">
            <v>21.538045358316182</v>
          </cell>
          <cell r="N131">
            <v>31.495657876792428</v>
          </cell>
          <cell r="O131">
            <v>48.628798816158067</v>
          </cell>
          <cell r="P131">
            <v>39.412237734822632</v>
          </cell>
          <cell r="Q131">
            <v>54.11304203206133</v>
          </cell>
          <cell r="R131">
            <v>72.066848182430647</v>
          </cell>
          <cell r="X131">
            <v>85.65725103281396</v>
          </cell>
          <cell r="Y131">
            <v>124.33333333333333</v>
          </cell>
          <cell r="Z131"/>
          <cell r="AA131">
            <v>44865</v>
          </cell>
          <cell r="AB131">
            <v>1.0557134762881937</v>
          </cell>
          <cell r="AC131">
            <v>125.76019550294988</v>
          </cell>
          <cell r="AD131"/>
          <cell r="AE131">
            <v>6.1535841298317129</v>
          </cell>
          <cell r="AF131">
            <v>8.1763157134161268</v>
          </cell>
          <cell r="AG131">
            <v>6.2161829035385363</v>
          </cell>
          <cell r="AH131">
            <v>2.4183646671904535</v>
          </cell>
          <cell r="AI131">
            <v>5.3603532321339076</v>
          </cell>
          <cell r="AJ131">
            <v>3.9782370020434055</v>
          </cell>
          <cell r="AK131">
            <v>4.6691189939452871</v>
          </cell>
          <cell r="AL131">
            <v>5.8244788207565623</v>
          </cell>
          <cell r="AM131">
            <v>4.2407703688355447</v>
          </cell>
          <cell r="AN131">
            <v>4.9230831221162896</v>
          </cell>
          <cell r="AO131">
            <v>5.5770979990521496</v>
          </cell>
          <cell r="AP131"/>
          <cell r="AQ131"/>
        </row>
        <row r="132">
          <cell r="A132">
            <v>44895</v>
          </cell>
          <cell r="B132">
            <v>12.712400000000001</v>
          </cell>
          <cell r="C132">
            <v>7.0000000000000007E-2</v>
          </cell>
          <cell r="D132">
            <v>1.0221994754014461</v>
          </cell>
          <cell r="E132">
            <v>2.2199475401446067</v>
          </cell>
          <cell r="F132">
            <v>1.8448768877561639</v>
          </cell>
          <cell r="G132">
            <v>0.42112224574006873</v>
          </cell>
          <cell r="H132">
            <v>-6.1022239724078498</v>
          </cell>
          <cell r="I132">
            <v>-3.0891415077306861</v>
          </cell>
          <cell r="J132">
            <v>7.2971420357952566</v>
          </cell>
          <cell r="K132">
            <v>5.6880280152494134</v>
          </cell>
          <cell r="L132">
            <v>22.525564116984363</v>
          </cell>
          <cell r="M132">
            <v>23.046419546491204</v>
          </cell>
          <cell r="N132">
            <v>30.390277592115702</v>
          </cell>
          <cell r="O132">
            <v>55.611473920700675</v>
          </cell>
          <cell r="P132">
            <v>43.361518408643462</v>
          </cell>
          <cell r="Q132">
            <v>56.983832737233399</v>
          </cell>
          <cell r="R132">
            <v>77.567075295211453</v>
          </cell>
          <cell r="X132">
            <v>89.778744610217018</v>
          </cell>
          <cell r="Y132">
            <v>125.33333333333333</v>
          </cell>
          <cell r="Z132"/>
          <cell r="AA132">
            <v>44895</v>
          </cell>
          <cell r="AB132">
            <v>1.0553859033013739</v>
          </cell>
          <cell r="AC132">
            <v>138.26412786037551</v>
          </cell>
          <cell r="AD132"/>
          <cell r="AE132">
            <v>6.3263057308260429</v>
          </cell>
          <cell r="AF132">
            <v>8.6679217144154599</v>
          </cell>
          <cell r="AG132">
            <v>3.5843337748499682</v>
          </cell>
          <cell r="AH132">
            <v>1.8611554472415914</v>
          </cell>
          <cell r="AI132">
            <v>5.2099169253092548</v>
          </cell>
          <cell r="AJ132">
            <v>4.2350541114094975</v>
          </cell>
          <cell r="AK132">
            <v>4.5219575803145506</v>
          </cell>
          <cell r="AL132">
            <v>6.5208238316707634</v>
          </cell>
          <cell r="AM132">
            <v>4.6053926562695136</v>
          </cell>
          <cell r="AN132">
            <v>5.1384714301017764</v>
          </cell>
          <cell r="AO132">
            <v>5.909823467850539</v>
          </cell>
          <cell r="AP132"/>
          <cell r="AQ132"/>
        </row>
        <row r="133">
          <cell r="A133">
            <v>44926</v>
          </cell>
          <cell r="B133">
            <v>12.1447</v>
          </cell>
          <cell r="C133">
            <v>7.0000000000000007E-2</v>
          </cell>
          <cell r="D133">
            <v>0.96084924955161888</v>
          </cell>
          <cell r="E133">
            <v>-3.9150750448381122</v>
          </cell>
          <cell r="F133">
            <v>3.9946112794963407</v>
          </cell>
          <cell r="G133">
            <v>0.71322892212202227</v>
          </cell>
          <cell r="H133">
            <v>-9.7783923693220984</v>
          </cell>
          <cell r="I133">
            <v>-9.7783923693220984</v>
          </cell>
          <cell r="J133">
            <v>0.32697787665403322</v>
          </cell>
          <cell r="K133">
            <v>2.600453147558146</v>
          </cell>
          <cell r="L133">
            <v>24.956638393498132</v>
          </cell>
          <cell r="M133">
            <v>17.4802745048807</v>
          </cell>
          <cell r="N133">
            <v>21.211661812332515</v>
          </cell>
          <cell r="O133">
            <v>55.320855581033832</v>
          </cell>
          <cell r="P133">
            <v>35.19801992496339</v>
          </cell>
          <cell r="Q133">
            <v>47.196913468604087</v>
          </cell>
          <cell r="R133">
            <v>67.456743308839975</v>
          </cell>
          <cell r="S133"/>
          <cell r="T133"/>
          <cell r="U133"/>
          <cell r="V133"/>
          <cell r="W133"/>
          <cell r="X133">
            <v>82.348764339575368</v>
          </cell>
          <cell r="Y133">
            <v>126.33333333333333</v>
          </cell>
          <cell r="Z133"/>
          <cell r="AA133">
            <v>44926</v>
          </cell>
          <cell r="AB133">
            <v>0.95104780133149003</v>
          </cell>
          <cell r="AC133">
            <v>126.60057493777516</v>
          </cell>
          <cell r="AD133"/>
          <cell r="AE133">
            <v>5.8722947440975615</v>
          </cell>
          <cell r="AF133">
            <v>8.0799434760583377</v>
          </cell>
          <cell r="AG133">
            <v>0.16335551320854069</v>
          </cell>
          <cell r="AH133">
            <v>0.859410690197282</v>
          </cell>
          <cell r="AI133">
            <v>5.7279552876246198</v>
          </cell>
          <cell r="AJ133">
            <v>3.2744737217600184</v>
          </cell>
          <cell r="AK133">
            <v>3.258085264329269</v>
          </cell>
          <cell r="AL133">
            <v>6.4923814638831789</v>
          </cell>
          <cell r="AM133">
            <v>3.8415809273152579</v>
          </cell>
          <cell r="AN133">
            <v>4.3891620638340179</v>
          </cell>
          <cell r="AO133">
            <v>5.2907608726881383</v>
          </cell>
          <cell r="AP133"/>
          <cell r="AQ133"/>
        </row>
        <row r="134">
          <cell r="A134">
            <v>44957</v>
          </cell>
          <cell r="B134">
            <v>12.382199999999999</v>
          </cell>
          <cell r="C134">
            <v>7.0000000000000007E-2</v>
          </cell>
          <cell r="D134">
            <v>1.0253196867769478</v>
          </cell>
          <cell r="E134">
            <v>2.5319686776947847</v>
          </cell>
          <cell r="F134">
            <v>0.70480786326607703</v>
          </cell>
          <cell r="G134">
            <v>-2.5532582230416434</v>
          </cell>
          <cell r="H134">
            <v>2.5319686776947847</v>
          </cell>
          <cell r="I134">
            <v>-5.1792305083180672</v>
          </cell>
          <cell r="J134">
            <v>3.8024372007057217</v>
          </cell>
          <cell r="K134">
            <v>2.0142241763240198</v>
          </cell>
          <cell r="L134">
            <v>19.610436412129427</v>
          </cell>
          <cell r="M134">
            <v>24.843699214565127</v>
          </cell>
          <cell r="N134">
            <v>26.28613319940434</v>
          </cell>
          <cell r="O134">
            <v>61.590225541889687</v>
          </cell>
          <cell r="P134">
            <v>38.817527151658183</v>
          </cell>
          <cell r="Q134">
            <v>50.312109513869906</v>
          </cell>
          <cell r="R134">
            <v>66.976690224565047</v>
          </cell>
          <cell r="X134">
            <v>86.965777936816878</v>
          </cell>
          <cell r="Y134">
            <v>127.33333333333333</v>
          </cell>
          <cell r="Z134"/>
          <cell r="AA134">
            <v>44957</v>
          </cell>
          <cell r="AB134">
            <v>1.074096690271239</v>
          </cell>
          <cell r="AC134">
            <v>143.39092755422419</v>
          </cell>
          <cell r="AD134"/>
          <cell r="AE134">
            <v>6.0745235952777366</v>
          </cell>
          <cell r="AF134">
            <v>8.7440863931530277</v>
          </cell>
          <cell r="AG134">
            <v>1.8834810951734893</v>
          </cell>
          <cell r="AH134">
            <v>0.66694994731364421</v>
          </cell>
          <cell r="AI134">
            <v>4.5784663875032772</v>
          </cell>
          <cell r="AJ134">
            <v>4.5377926849776928</v>
          </cell>
          <cell r="AK134">
            <v>3.9663054010316223</v>
          </cell>
          <cell r="AL134">
            <v>7.0960822389419143</v>
          </cell>
          <cell r="AM134">
            <v>4.1850820216091655</v>
          </cell>
          <cell r="AN134">
            <v>4.632354129824412</v>
          </cell>
          <cell r="AO134">
            <v>5.2605378570011796</v>
          </cell>
          <cell r="AP134"/>
          <cell r="AQ134"/>
        </row>
        <row r="135">
          <cell r="A135">
            <v>44985</v>
          </cell>
          <cell r="B135">
            <v>12.335000000000001</v>
          </cell>
          <cell r="C135">
            <v>7.0000000000000007E-2</v>
          </cell>
          <cell r="D135">
            <v>1.0018413529098222</v>
          </cell>
          <cell r="E135">
            <v>0.18413529098222359</v>
          </cell>
          <cell r="F135">
            <v>-1.3008288674421387</v>
          </cell>
          <cell r="G135">
            <v>0.52004932918932045</v>
          </cell>
          <cell r="H135">
            <v>2.7207662165692703</v>
          </cell>
          <cell r="I135">
            <v>-1.8345755504629802</v>
          </cell>
          <cell r="J135">
            <v>5.9975683422319737</v>
          </cell>
          <cell r="K135">
            <v>8.8145628892046588</v>
          </cell>
          <cell r="L135">
            <v>17.554585746862994</v>
          </cell>
          <cell r="M135">
            <v>28.636645541240124</v>
          </cell>
          <cell r="N135">
            <v>23.267495038590734</v>
          </cell>
          <cell r="O135">
            <v>54.595981711873321</v>
          </cell>
          <cell r="P135">
            <v>33.652384102851407</v>
          </cell>
          <cell r="Q135">
            <v>46.506106893511692</v>
          </cell>
          <cell r="R135">
            <v>66.130574850931055</v>
          </cell>
          <cell r="X135">
            <v>87.310047916058011</v>
          </cell>
          <cell r="Y135">
            <v>128.33333333333331</v>
          </cell>
          <cell r="Z135"/>
          <cell r="AA135">
            <v>44985</v>
          </cell>
          <cell r="AB135">
            <v>0.97551484297815338</v>
          </cell>
          <cell r="AC135">
            <v>137.43146247536609</v>
          </cell>
          <cell r="AD135"/>
          <cell r="AE135">
            <v>6.0440315827861468</v>
          </cell>
          <cell r="AF135">
            <v>8.421463844457854</v>
          </cell>
          <cell r="AG135">
            <v>2.9551204856912205</v>
          </cell>
          <cell r="AH135">
            <v>2.8558523050497442</v>
          </cell>
          <cell r="AI135">
            <v>4.1261698841069672</v>
          </cell>
          <cell r="AJ135">
            <v>5.1654153201291519</v>
          </cell>
          <cell r="AK135">
            <v>3.5479316666160443</v>
          </cell>
          <cell r="AL135">
            <v>6.4212398922323999</v>
          </cell>
          <cell r="AM135">
            <v>3.6924387421237714</v>
          </cell>
          <cell r="AN135">
            <v>4.3346141363207691</v>
          </cell>
          <cell r="AO135">
            <v>5.2070775206912501</v>
          </cell>
          <cell r="AP135"/>
          <cell r="AQ135"/>
        </row>
        <row r="136">
          <cell r="A136">
            <v>45016</v>
          </cell>
          <cell r="B136">
            <v>12.263999999999999</v>
          </cell>
          <cell r="C136">
            <v>7.0000000000000007E-2</v>
          </cell>
          <cell r="D136">
            <v>0.99991892987434117</v>
          </cell>
          <cell r="E136">
            <v>-8.1070125658833092E-3</v>
          </cell>
          <cell r="F136">
            <v>2.7124386311443205</v>
          </cell>
          <cell r="G136">
            <v>6.8154012901497474</v>
          </cell>
          <cell r="H136">
            <v>2.7124386311443205</v>
          </cell>
          <cell r="I136">
            <v>-6.6627789662384256</v>
          </cell>
          <cell r="J136">
            <v>1.0121614323171269</v>
          </cell>
          <cell r="K136">
            <v>27.251405571751697</v>
          </cell>
          <cell r="L136">
            <v>13.14060425571304</v>
          </cell>
          <cell r="M136">
            <v>29.400333466168149</v>
          </cell>
          <cell r="N136">
            <v>22.188260565693383</v>
          </cell>
          <cell r="O136">
            <v>45.91242563882809</v>
          </cell>
          <cell r="P136">
            <v>36.95700538340914</v>
          </cell>
          <cell r="Q136">
            <v>42.880779493711493</v>
          </cell>
          <cell r="R136">
            <v>63.132373529497741</v>
          </cell>
          <cell r="X136">
            <v>87.294862666936297</v>
          </cell>
          <cell r="Y136">
            <v>129.33333333333331</v>
          </cell>
          <cell r="Z136"/>
          <cell r="AA136">
            <v>45016</v>
          </cell>
          <cell r="AB136">
            <v>0.99784528053234189</v>
          </cell>
          <cell r="AC136">
            <v>136.91986428093591</v>
          </cell>
          <cell r="AD136"/>
          <cell r="AE136">
            <v>5.9951283349561013</v>
          </cell>
          <cell r="AF136">
            <v>8.3320191673091024</v>
          </cell>
          <cell r="AG136">
            <v>0.50480656780407251</v>
          </cell>
          <cell r="AH136">
            <v>8.3646242332823704</v>
          </cell>
          <cell r="AI136">
            <v>3.1346557885841841</v>
          </cell>
          <cell r="AJ136">
            <v>5.2899887064016049</v>
          </cell>
          <cell r="AK136">
            <v>3.3962799457419868</v>
          </cell>
          <cell r="AL136">
            <v>5.545993898912327</v>
          </cell>
          <cell r="AM136">
            <v>4.0095054628983107</v>
          </cell>
          <cell r="AN136">
            <v>4.0445442817990784</v>
          </cell>
          <cell r="AO136">
            <v>5.0156477522537379</v>
          </cell>
          <cell r="AP136"/>
          <cell r="AQ136"/>
        </row>
        <row r="137">
          <cell r="A137">
            <v>45046</v>
          </cell>
          <cell r="B137">
            <v>12.460900000000001</v>
          </cell>
          <cell r="C137">
            <v>7.0000000000000007E-2</v>
          </cell>
          <cell r="D137">
            <v>1.0217628832354861</v>
          </cell>
          <cell r="E137">
            <v>2.1762883235486141</v>
          </cell>
          <cell r="F137">
            <v>2.3561322320895695</v>
          </cell>
          <cell r="G137">
            <v>3.0775463005963566</v>
          </cell>
          <cell r="H137">
            <v>4.9477574399059421</v>
          </cell>
          <cell r="I137">
            <v>-1.7448444452961454</v>
          </cell>
          <cell r="J137">
            <v>0.19767014281710793</v>
          </cell>
          <cell r="K137">
            <v>17.008741637316582</v>
          </cell>
          <cell r="L137">
            <v>15.100755954605138</v>
          </cell>
          <cell r="M137">
            <v>32.14032662070538</v>
          </cell>
          <cell r="N137">
            <v>24.336742381726761</v>
          </cell>
          <cell r="O137">
            <v>45.687189814305796</v>
          </cell>
          <cell r="P137">
            <v>37.129550693953831</v>
          </cell>
          <cell r="Q137">
            <v>45.927041596780541</v>
          </cell>
          <cell r="R137">
            <v>63.667072067647098</v>
          </cell>
          <cell r="X137">
            <v>91.370938893763238</v>
          </cell>
          <cell r="Y137">
            <v>130.33333333333331</v>
          </cell>
          <cell r="Z137"/>
          <cell r="AA137">
            <v>45046</v>
          </cell>
          <cell r="AB137">
            <v>1.0290352777180707</v>
          </cell>
          <cell r="AC137">
            <v>143.79889833726048</v>
          </cell>
          <cell r="AD137"/>
          <cell r="AE137">
            <v>6.1580118447123189</v>
          </cell>
          <cell r="AF137">
            <v>8.5512017474774549</v>
          </cell>
          <cell r="AG137">
            <v>9.8786277765183783E-2</v>
          </cell>
          <cell r="AH137">
            <v>5.3754485424882148</v>
          </cell>
          <cell r="AI137">
            <v>3.5784824992422415</v>
          </cell>
          <cell r="AJ137">
            <v>5.7321528667126032</v>
          </cell>
          <cell r="AK137">
            <v>3.6970927723164904</v>
          </cell>
          <cell r="AL137">
            <v>5.5227035285168702</v>
          </cell>
          <cell r="AM137">
            <v>4.0258759913724296</v>
          </cell>
          <cell r="AN137">
            <v>4.2887131669689049</v>
          </cell>
          <cell r="AO137">
            <v>5.0500180381140014</v>
          </cell>
          <cell r="AP137"/>
          <cell r="AQ137"/>
        </row>
        <row r="138">
          <cell r="A138">
            <v>45077</v>
          </cell>
          <cell r="B138">
            <v>11.896699999999999</v>
          </cell>
          <cell r="C138">
            <v>7.0000000000000007E-2</v>
          </cell>
          <cell r="D138">
            <v>0.96033994334277617</v>
          </cell>
          <cell r="E138">
            <v>-3.966005665722383</v>
          </cell>
          <cell r="F138">
            <v>-1.883983983042381</v>
          </cell>
          <cell r="G138">
            <v>-3.1603054429751087</v>
          </cell>
          <cell r="H138">
            <v>0.78552343379068024</v>
          </cell>
          <cell r="I138">
            <v>-2.7524919464887554</v>
          </cell>
          <cell r="J138">
            <v>-3.3756419204433286</v>
          </cell>
          <cell r="K138">
            <v>10.848353016992917</v>
          </cell>
          <cell r="L138">
            <v>9.2232981223673516</v>
          </cell>
          <cell r="M138">
            <v>23.685474508842262</v>
          </cell>
          <cell r="N138">
            <v>19.534639970018453</v>
          </cell>
          <cell r="O138">
            <v>38.136607446422573</v>
          </cell>
          <cell r="P138">
            <v>32.642319183311621</v>
          </cell>
          <cell r="Q138">
            <v>39.630848860188571</v>
          </cell>
          <cell r="R138">
            <v>57.791386098587914</v>
          </cell>
          <cell r="X138">
            <v>83.781156614690474</v>
          </cell>
          <cell r="Y138">
            <v>131.33333333333331</v>
          </cell>
          <cell r="Z138"/>
          <cell r="AA138">
            <v>45077</v>
          </cell>
          <cell r="AB138">
            <v>0.95054308254639641</v>
          </cell>
          <cell r="AC138">
            <v>131.7413563469151</v>
          </cell>
          <cell r="AD138"/>
          <cell r="AE138">
            <v>5.7180948662115982</v>
          </cell>
          <cell r="AF138">
            <v>7.9818037327292979</v>
          </cell>
          <cell r="AG138">
            <v>-1.7023102613511698</v>
          </cell>
          <cell r="AH138">
            <v>3.4927073726241042</v>
          </cell>
          <cell r="AI138">
            <v>2.2301084715020236</v>
          </cell>
          <cell r="AJ138">
            <v>4.3431011004543718</v>
          </cell>
          <cell r="AK138">
            <v>3.0185966832754429</v>
          </cell>
          <cell r="AL138">
            <v>4.723491262467272</v>
          </cell>
          <cell r="AM138">
            <v>3.5941576342399806</v>
          </cell>
          <cell r="AN138">
            <v>3.7788949649524284</v>
          </cell>
          <cell r="AO138">
            <v>4.6666511859632109</v>
          </cell>
          <cell r="AP138"/>
          <cell r="AQ138"/>
        </row>
        <row r="139">
          <cell r="A139">
            <v>45107</v>
          </cell>
          <cell r="B139">
            <v>12.1755</v>
          </cell>
          <cell r="C139">
            <v>7.0000000000000007E-2</v>
          </cell>
          <cell r="D139">
            <v>1.0293190548639539</v>
          </cell>
          <cell r="E139">
            <v>2.9319054863953919</v>
          </cell>
          <cell r="F139">
            <v>1.0008730270593347</v>
          </cell>
          <cell r="G139">
            <v>3.7404597248382965</v>
          </cell>
          <cell r="H139">
            <v>3.7404597248382965</v>
          </cell>
          <cell r="I139">
            <v>4.4803666875382175</v>
          </cell>
          <cell r="J139">
            <v>-2.8831237757814709</v>
          </cell>
          <cell r="K139">
            <v>16.269712316741767</v>
          </cell>
          <cell r="L139">
            <v>10.958036304222807</v>
          </cell>
          <cell r="M139">
            <v>24.737524254890243</v>
          </cell>
          <cell r="N139">
            <v>24.123622526253396</v>
          </cell>
          <cell r="O139">
            <v>42.899222626698787</v>
          </cell>
          <cell r="P139">
            <v>39.489866977142874</v>
          </cell>
          <cell r="Q139">
            <v>42.442321753005615</v>
          </cell>
          <cell r="R139">
            <v>65.355960036470691</v>
          </cell>
          <cell r="S139">
            <v>88.738673903893272</v>
          </cell>
          <cell r="X139">
            <v>89.169446428437496</v>
          </cell>
          <cell r="Y139">
            <v>132.33333333333331</v>
          </cell>
          <cell r="Z139"/>
          <cell r="AA139">
            <v>45107</v>
          </cell>
          <cell r="AB139">
            <v>1.0335495925878491</v>
          </cell>
          <cell r="AC139">
            <v>139.51618443810963</v>
          </cell>
          <cell r="AD139"/>
          <cell r="AE139">
            <v>5.9509550762787633</v>
          </cell>
          <cell r="AF139">
            <v>8.2425771260082001</v>
          </cell>
          <cell r="AG139">
            <v>-1.452104931551923</v>
          </cell>
          <cell r="AH139">
            <v>5.1531287475915288</v>
          </cell>
          <cell r="AI139">
            <v>2.6336302374865062</v>
          </cell>
          <cell r="AJ139">
            <v>4.5200055259345007</v>
          </cell>
          <cell r="AK139">
            <v>3.6674478619608486</v>
          </cell>
          <cell r="AL139">
            <v>5.2318302001193251</v>
          </cell>
          <cell r="AM139">
            <v>4.248024180877108</v>
          </cell>
          <cell r="AN139">
            <v>4.0090201236637979</v>
          </cell>
          <cell r="AO139">
            <v>5.1579195249221943</v>
          </cell>
          <cell r="AP139">
            <v>5.9444628947253886</v>
          </cell>
          <cell r="AQ139"/>
        </row>
        <row r="140">
          <cell r="A140">
            <v>45138</v>
          </cell>
          <cell r="B140">
            <v>12.0122</v>
          </cell>
          <cell r="C140">
            <v>7.0000000000000007E-2</v>
          </cell>
          <cell r="D140">
            <v>0.99233707034618712</v>
          </cell>
          <cell r="E140">
            <v>-0.76629296538128777</v>
          </cell>
          <cell r="F140">
            <v>-1.9078574035655604</v>
          </cell>
          <cell r="G140">
            <v>0.4033231852962782</v>
          </cell>
          <cell r="H140">
            <v>2.9455038797126631</v>
          </cell>
          <cell r="I140">
            <v>-2.16023292013936</v>
          </cell>
          <cell r="J140">
            <v>-6.7903430120931807</v>
          </cell>
          <cell r="K140">
            <v>10.683068582865163</v>
          </cell>
          <cell r="L140">
            <v>9.6765990021318018</v>
          </cell>
          <cell r="M140">
            <v>21.317168797612894</v>
          </cell>
          <cell r="N140">
            <v>26.605190577217265</v>
          </cell>
          <cell r="O140">
            <v>39.350473578490067</v>
          </cell>
          <cell r="P140">
            <v>41.617906026396881</v>
          </cell>
          <cell r="Q140">
            <v>41.028631804814466</v>
          </cell>
          <cell r="R140">
            <v>61.624263372770692</v>
          </cell>
          <cell r="S140">
            <v>81.606189032246661</v>
          </cell>
          <cell r="X140">
            <v>87.719854267805658</v>
          </cell>
          <cell r="Y140">
            <v>133.33333333333331</v>
          </cell>
          <cell r="Z140"/>
          <cell r="AA140">
            <v>45138</v>
          </cell>
          <cell r="AB140">
            <v>1.0257913562987946</v>
          </cell>
          <cell r="AC140">
            <v>145.69363169028074</v>
          </cell>
          <cell r="AD140"/>
          <cell r="AE140">
            <v>5.8317356746383942</v>
          </cell>
          <cell r="AF140">
            <v>8.4265029913441758</v>
          </cell>
          <cell r="AG140">
            <v>-3.4548515004990898</v>
          </cell>
          <cell r="AH140">
            <v>3.4412429403648526</v>
          </cell>
          <cell r="AI140">
            <v>2.3360131891414282</v>
          </cell>
          <cell r="AJ140">
            <v>3.9404166328685042</v>
          </cell>
          <cell r="AK140">
            <v>4.0100372432115394</v>
          </cell>
          <cell r="AL140">
            <v>4.8544632134474464</v>
          </cell>
          <cell r="AM140">
            <v>4.4455090879634174</v>
          </cell>
          <cell r="AN140">
            <v>3.8938162542119459</v>
          </cell>
          <cell r="AO140">
            <v>4.9181576561865947</v>
          </cell>
          <cell r="AP140">
            <v>5.5740862717293727</v>
          </cell>
          <cell r="AQ140"/>
        </row>
        <row r="141">
          <cell r="A141">
            <v>45169</v>
          </cell>
          <cell r="B141">
            <v>11.9199</v>
          </cell>
          <cell r="C141">
            <v>7.0000000000000007E-2</v>
          </cell>
          <cell r="D141">
            <v>0.99814355405337907</v>
          </cell>
          <cell r="E141">
            <v>-0.18564459466209327</v>
          </cell>
          <cell r="F141">
            <v>1.9535223070156871</v>
          </cell>
          <cell r="G141">
            <v>3.2734276603996193E-2</v>
          </cell>
          <cell r="H141">
            <v>2.7543911163123269</v>
          </cell>
          <cell r="I141">
            <v>0.55295384017917115</v>
          </cell>
          <cell r="J141">
            <v>-7.8929564902222467</v>
          </cell>
          <cell r="K141">
            <v>9.5989375028412205</v>
          </cell>
          <cell r="L141">
            <v>8.1683342848063454</v>
          </cell>
          <cell r="M141">
            <v>17.381996694976465</v>
          </cell>
          <cell r="N141">
            <v>27.021878835748335</v>
          </cell>
          <cell r="O141">
            <v>37.420258024287122</v>
          </cell>
          <cell r="P141">
            <v>46.029960165449154</v>
          </cell>
          <cell r="Q141">
            <v>35.538842747271218</v>
          </cell>
          <cell r="R141">
            <v>63.213122033304913</v>
          </cell>
          <cell r="S141">
            <v>78.71942549201259</v>
          </cell>
          <cell r="X141">
            <v>87.371362505249934</v>
          </cell>
          <cell r="Y141">
            <v>134.33333333333331</v>
          </cell>
          <cell r="Z141"/>
          <cell r="AA141">
            <v>45169</v>
          </cell>
          <cell r="AB141">
            <v>0.98628869714353273</v>
          </cell>
          <cell r="AC141">
            <v>142.32485189626996</v>
          </cell>
          <cell r="AD141"/>
          <cell r="AE141">
            <v>5.7695325409800269</v>
          </cell>
          <cell r="AF141">
            <v>8.2276625712155429</v>
          </cell>
          <cell r="AG141">
            <v>-4.0275854686474215</v>
          </cell>
          <cell r="AH141">
            <v>3.1024015382359771</v>
          </cell>
          <cell r="AI141">
            <v>1.9823547436079281</v>
          </cell>
          <cell r="AJ141">
            <v>3.2571891400044573</v>
          </cell>
          <cell r="AK141">
            <v>4.0670128515902126</v>
          </cell>
          <cell r="AL141">
            <v>4.6457360615984822</v>
          </cell>
          <cell r="AM141">
            <v>4.8468158901828762</v>
          </cell>
          <cell r="AN141">
            <v>3.4364847009126454</v>
          </cell>
          <cell r="AO141">
            <v>5.0208447392159794</v>
          </cell>
          <cell r="AP141">
            <v>5.4204110902006164</v>
          </cell>
          <cell r="AQ141"/>
        </row>
        <row r="142">
          <cell r="A142">
            <v>45199</v>
          </cell>
          <cell r="B142">
            <v>11.3531</v>
          </cell>
          <cell r="C142">
            <v>7.0000000000000007E-2</v>
          </cell>
          <cell r="D142">
            <v>0.95832179800166106</v>
          </cell>
          <cell r="E142">
            <v>-4.1678201998338942</v>
          </cell>
          <cell r="F142">
            <v>-5.0787194231283195</v>
          </cell>
          <cell r="G142">
            <v>-4.1286779288950974</v>
          </cell>
          <cell r="H142">
            <v>-1.5282271528496594</v>
          </cell>
          <cell r="I142">
            <v>2.4053373924225907</v>
          </cell>
          <cell r="J142">
            <v>-7.7581015984722672</v>
          </cell>
          <cell r="K142">
            <v>5.0462056916159792</v>
          </cell>
          <cell r="L142">
            <v>3.3544409349787196</v>
          </cell>
          <cell r="M142">
            <v>14.702264309329749</v>
          </cell>
          <cell r="N142">
            <v>19.799789231224562</v>
          </cell>
          <cell r="O142">
            <v>27.533915624055496</v>
          </cell>
          <cell r="P142">
            <v>49.072864181886011</v>
          </cell>
          <cell r="Q142">
            <v>33.404275839604701</v>
          </cell>
          <cell r="R142">
            <v>53.648695775453923</v>
          </cell>
          <cell r="S142">
            <v>67.855774306356082</v>
          </cell>
          <cell r="X142">
            <v>79.562061010052119</v>
          </cell>
          <cell r="Y142">
            <v>135.33333333333331</v>
          </cell>
          <cell r="Z142"/>
          <cell r="AA142">
            <v>45199</v>
          </cell>
          <cell r="AB142">
            <v>0.96667392454041312</v>
          </cell>
          <cell r="AC142">
            <v>134.24911559624167</v>
          </cell>
          <cell r="AD142"/>
          <cell r="AE142">
            <v>5.3273589258391763</v>
          </cell>
          <cell r="AF142">
            <v>7.8398627591091063</v>
          </cell>
          <cell r="AG142">
            <v>-3.9573540548118125</v>
          </cell>
          <cell r="AH142">
            <v>1.6545424781543971</v>
          </cell>
          <cell r="AI142">
            <v>0.82826300162572863</v>
          </cell>
          <cell r="AJ142">
            <v>2.7813690637430666</v>
          </cell>
          <cell r="AK142">
            <v>3.0566471499879233</v>
          </cell>
          <cell r="AL142">
            <v>3.535523762772308</v>
          </cell>
          <cell r="AM142">
            <v>5.117451814267282</v>
          </cell>
          <cell r="AN142">
            <v>3.2542056540161735</v>
          </cell>
          <cell r="AO142">
            <v>4.3885554606435617</v>
          </cell>
          <cell r="AP142">
            <v>4.8211097370047584</v>
          </cell>
          <cell r="AQ142"/>
        </row>
        <row r="143">
          <cell r="A143">
            <v>45230</v>
          </cell>
          <cell r="B143">
            <v>11.1493</v>
          </cell>
          <cell r="C143">
            <v>7.0000000000000007E-2</v>
          </cell>
          <cell r="D143">
            <v>0.98821467264447604</v>
          </cell>
          <cell r="E143">
            <v>-1.1785327355523956</v>
          </cell>
          <cell r="F143">
            <v>-5.4730443763995495</v>
          </cell>
          <cell r="G143">
            <v>-7.2764838976295376</v>
          </cell>
          <cell r="H143">
            <v>-2.6887492311321259</v>
          </cell>
          <cell r="I143">
            <v>-4.422874758038164</v>
          </cell>
          <cell r="J143">
            <v>-11.424692207324549</v>
          </cell>
          <cell r="K143">
            <v>7.8289419794893123</v>
          </cell>
          <cell r="L143">
            <v>2.6803818350760178</v>
          </cell>
          <cell r="M143">
            <v>17.777636702870492</v>
          </cell>
          <cell r="N143">
            <v>16.16256982875024</v>
          </cell>
          <cell r="O143">
            <v>25.679769616643554</v>
          </cell>
          <cell r="P143">
            <v>42.05513319014289</v>
          </cell>
          <cell r="Q143">
            <v>33.24620906243301</v>
          </cell>
          <cell r="R143">
            <v>47.296815197180564</v>
          </cell>
          <cell r="S143">
            <v>64.456546987218118</v>
          </cell>
          <cell r="X143">
            <v>77.445863340416096</v>
          </cell>
          <cell r="Y143">
            <v>136.33333333333331</v>
          </cell>
          <cell r="Z143"/>
          <cell r="AA143">
            <v>45230</v>
          </cell>
          <cell r="AB143">
            <v>0.96788690476956174</v>
          </cell>
          <cell r="AC143">
            <v>126.7266514394536</v>
          </cell>
          <cell r="AD143"/>
          <cell r="AE143">
            <v>5.1774577124204413</v>
          </cell>
          <cell r="AF143">
            <v>7.4709728201288961</v>
          </cell>
          <cell r="AG143">
            <v>-5.8855442598346404</v>
          </cell>
          <cell r="AH143">
            <v>2.5443605660346202</v>
          </cell>
          <cell r="AI143">
            <v>0.66346344951313529</v>
          </cell>
          <cell r="AJ143">
            <v>3.3267018579116181</v>
          </cell>
          <cell r="AK143">
            <v>2.5284444926282568</v>
          </cell>
          <cell r="AL143">
            <v>3.3191365315925925</v>
          </cell>
          <cell r="AM143">
            <v>4.4857625161538461</v>
          </cell>
          <cell r="AN143">
            <v>3.2406048399578502</v>
          </cell>
          <cell r="AO143">
            <v>3.9487654231921798</v>
          </cell>
          <cell r="AP143">
            <v>4.6263356534880229</v>
          </cell>
          <cell r="AQ143"/>
        </row>
        <row r="144">
          <cell r="A144">
            <v>45260</v>
          </cell>
          <cell r="B144">
            <v>11.5703</v>
          </cell>
          <cell r="C144">
            <v>7.0000000000000007E-2</v>
          </cell>
          <cell r="D144">
            <v>1.0440386391970795</v>
          </cell>
          <cell r="E144">
            <v>4.403863919707951</v>
          </cell>
          <cell r="F144">
            <v>-1.1266528587642655</v>
          </cell>
          <cell r="G144">
            <v>0.80486003333282152</v>
          </cell>
          <cell r="H144">
            <v>1.5967058312945648</v>
          </cell>
          <cell r="I144">
            <v>-2.3808814450840265</v>
          </cell>
          <cell r="J144">
            <v>-5.3964741558447766</v>
          </cell>
          <cell r="K144">
            <v>4.7425242899595821</v>
          </cell>
          <cell r="L144">
            <v>3.1717213665591659</v>
          </cell>
          <cell r="M144">
            <v>19.608375695438539</v>
          </cell>
          <cell r="N144">
            <v>20.116830174668543</v>
          </cell>
          <cell r="O144">
            <v>27.285839666731437</v>
          </cell>
          <cell r="P144">
            <v>51.906549211700927</v>
          </cell>
          <cell r="Q144">
            <v>39.948250617461369</v>
          </cell>
          <cell r="R144">
            <v>53.24623379181088</v>
          </cell>
          <cell r="S144">
            <v>73.339413746929381</v>
          </cell>
          <cell r="X144">
            <v>85.260337693078966</v>
          </cell>
          <cell r="Y144">
            <v>137.33333333333331</v>
          </cell>
          <cell r="Z144"/>
          <cell r="AA144">
            <v>45260</v>
          </cell>
          <cell r="AB144">
            <v>1.0748317826914662</v>
          </cell>
          <cell r="AC144">
            <v>143.69301095033458</v>
          </cell>
          <cell r="AD144"/>
          <cell r="AE144">
            <v>5.5354743787790595</v>
          </cell>
          <cell r="AF144">
            <v>8.0940582067206446</v>
          </cell>
          <cell r="AG144">
            <v>-2.7356561507994259</v>
          </cell>
          <cell r="AH144">
            <v>1.5564891505089218</v>
          </cell>
          <cell r="AI144">
            <v>0.78367003820440928</v>
          </cell>
          <cell r="AJ144">
            <v>3.6459456956587477</v>
          </cell>
          <cell r="AK144">
            <v>3.1020523590575833</v>
          </cell>
          <cell r="AL144">
            <v>3.5067290559797071</v>
          </cell>
          <cell r="AM144">
            <v>5.3651675921208009</v>
          </cell>
          <cell r="AN144">
            <v>3.8050801787544719</v>
          </cell>
          <cell r="AO144">
            <v>4.3611800066341022</v>
          </cell>
          <cell r="AP144">
            <v>5.1278877303088777</v>
          </cell>
          <cell r="AQ144"/>
        </row>
        <row r="145">
          <cell r="A145">
            <v>45291</v>
          </cell>
          <cell r="B145">
            <v>11.851000000000001</v>
          </cell>
          <cell r="C145">
            <v>7.0000000000000007E-2</v>
          </cell>
          <cell r="D145">
            <v>1.0303103636033639</v>
          </cell>
          <cell r="E145">
            <v>3.0310363603363921</v>
          </cell>
          <cell r="F145">
            <v>6.3006543899898126</v>
          </cell>
          <cell r="G145">
            <v>0.90194240857288666</v>
          </cell>
          <cell r="H145">
            <v>4.6761389259451169</v>
          </cell>
          <cell r="I145">
            <v>4.6761389259451169</v>
          </cell>
          <cell r="J145">
            <v>-5.5595046552904925</v>
          </cell>
          <cell r="K145">
            <v>5.0184067423685752</v>
          </cell>
          <cell r="L145">
            <v>7.3981928753871884</v>
          </cell>
          <cell r="M145">
            <v>30.799784401968957</v>
          </cell>
          <cell r="N145">
            <v>22.973815351310623</v>
          </cell>
          <cell r="O145">
            <v>26.87968751312393</v>
          </cell>
          <cell r="P145">
            <v>62.583874568969541</v>
          </cell>
          <cell r="Q145">
            <v>41.520067161781604</v>
          </cell>
          <cell r="R145">
            <v>54.080045637099225</v>
          </cell>
          <cell r="S145">
            <v>75.287253266824635</v>
          </cell>
          <cell r="T145"/>
          <cell r="U145"/>
          <cell r="V145"/>
          <cell r="W145"/>
          <cell r="X145">
            <v>90.875645889838182</v>
          </cell>
          <cell r="Y145">
            <v>138.33333333333331</v>
          </cell>
          <cell r="Z145"/>
          <cell r="AA145">
            <v>45291</v>
          </cell>
          <cell r="AB145">
            <v>1.0391251903460326</v>
          </cell>
          <cell r="AC145">
            <v>153.22754638976423</v>
          </cell>
          <cell r="AD145"/>
          <cell r="AE145">
            <v>5.7679926264579962</v>
          </cell>
          <cell r="AF145">
            <v>8.3935298198762673</v>
          </cell>
          <cell r="AG145">
            <v>-2.8195002355361876</v>
          </cell>
          <cell r="AH145">
            <v>1.6455745553817236</v>
          </cell>
          <cell r="AI145">
            <v>1.8003435073245644</v>
          </cell>
          <cell r="AJ145">
            <v>5.5167498784298274</v>
          </cell>
          <cell r="AK145">
            <v>3.5067743500749371</v>
          </cell>
          <cell r="AL145">
            <v>3.4594820942932314</v>
          </cell>
          <cell r="AM145">
            <v>6.2636388501662976</v>
          </cell>
          <cell r="AN145">
            <v>3.933980040077989</v>
          </cell>
          <cell r="AO145">
            <v>4.4178243098940362</v>
          </cell>
          <cell r="AP145">
            <v>5.2347373417926057</v>
          </cell>
          <cell r="AQ145"/>
        </row>
        <row r="146">
          <cell r="A146">
            <v>45322</v>
          </cell>
          <cell r="B146">
            <v>11.916399999999999</v>
          </cell>
          <cell r="C146">
            <v>7.0000000000000007E-2</v>
          </cell>
          <cell r="D146">
            <v>1.0114251961859757</v>
          </cell>
          <cell r="E146">
            <v>1.1425196185975706</v>
          </cell>
          <cell r="F146">
            <v>8.7973728758560235</v>
          </cell>
          <cell r="G146">
            <v>2.8428443780035284</v>
          </cell>
          <cell r="H146">
            <v>1.1425196185975706</v>
          </cell>
          <cell r="I146">
            <v>3.2576334137981888</v>
          </cell>
          <cell r="J146">
            <v>-2.0903174381364797</v>
          </cell>
          <cell r="K146">
            <v>7.1839400792928165</v>
          </cell>
          <cell r="L146">
            <v>5.3374736299189873</v>
          </cell>
          <cell r="M146">
            <v>23.506905955080846</v>
          </cell>
          <cell r="N146">
            <v>28.910649275200527</v>
          </cell>
          <cell r="O146">
            <v>30.400072471501851</v>
          </cell>
          <cell r="P146">
            <v>66.854242722574142</v>
          </cell>
          <cell r="Q146">
            <v>43.339693300359002</v>
          </cell>
          <cell r="R146">
            <v>55.208727018378667</v>
          </cell>
          <cell r="S146">
            <v>72.416178678574838</v>
          </cell>
          <cell r="X146">
            <v>93.056437591254422</v>
          </cell>
          <cell r="Y146">
            <v>139.33333333333331</v>
          </cell>
          <cell r="Z146"/>
          <cell r="AA146">
            <v>45322</v>
          </cell>
          <cell r="AB146">
            <v>1.0055145020145984</v>
          </cell>
          <cell r="AC146">
            <v>154.62397020448239</v>
          </cell>
          <cell r="AD146"/>
          <cell r="AE146">
            <v>5.8289259297082952</v>
          </cell>
          <cell r="AF146">
            <v>8.3821677814404971</v>
          </cell>
          <cell r="AG146">
            <v>-1.0506783439807932</v>
          </cell>
          <cell r="AH146">
            <v>2.3394878429975785</v>
          </cell>
          <cell r="AI146">
            <v>1.3084625427923324</v>
          </cell>
          <cell r="AJ146">
            <v>4.3129550123543803</v>
          </cell>
          <cell r="AK146">
            <v>4.3233359281896089</v>
          </cell>
          <cell r="AL146">
            <v>3.8647695427754591</v>
          </cell>
          <cell r="AM146">
            <v>6.6085795305724337</v>
          </cell>
          <cell r="AN146">
            <v>4.0816221684179421</v>
          </cell>
          <cell r="AO146">
            <v>4.4940624452580291</v>
          </cell>
          <cell r="AP146">
            <v>5.0768614463597705</v>
          </cell>
          <cell r="AQ146"/>
        </row>
        <row r="147">
          <cell r="A147">
            <v>45351</v>
          </cell>
          <cell r="B147">
            <v>12.3535</v>
          </cell>
          <cell r="C147">
            <v>7.0000000000000007E-2</v>
          </cell>
          <cell r="D147">
            <v>1.042554798429056</v>
          </cell>
          <cell r="E147">
            <v>4.2554798429055962</v>
          </cell>
          <cell r="F147">
            <v>8.6427445208640883</v>
          </cell>
          <cell r="G147">
            <v>7.4187179338798259</v>
          </cell>
          <cell r="H147">
            <v>5.4466191535738284</v>
          </cell>
          <cell r="I147">
            <v>7.4538806741327512</v>
          </cell>
          <cell r="J147">
            <v>5.4825580512614325</v>
          </cell>
          <cell r="K147">
            <v>13.898500603944285</v>
          </cell>
          <cell r="L147">
            <v>16.925470563045142</v>
          </cell>
          <cell r="M147">
            <v>26.316964295405221</v>
          </cell>
          <cell r="N147">
            <v>38.225067603091276</v>
          </cell>
          <cell r="O147">
            <v>32.455707028759818</v>
          </cell>
          <cell r="P147">
            <v>66.119381715680433</v>
          </cell>
          <cell r="Q147">
            <v>43.614673332011563</v>
          </cell>
          <cell r="R147">
            <v>57.426497281671416</v>
          </cell>
          <cell r="S147">
            <v>78.513749663570252</v>
          </cell>
          <cell r="X147">
            <v>101.27191537838188</v>
          </cell>
          <cell r="Y147">
            <v>140.33333333333331</v>
          </cell>
          <cell r="Z147"/>
          <cell r="AA147">
            <v>45351</v>
          </cell>
          <cell r="AB147">
            <v>1.0182152619608849</v>
          </cell>
          <cell r="AC147">
            <v>159.26201252327758</v>
          </cell>
          <cell r="AD147"/>
          <cell r="AE147">
            <v>6.1638620361641694</v>
          </cell>
          <cell r="AF147">
            <v>8.4873491020915903</v>
          </cell>
          <cell r="AG147">
            <v>2.7047019621114776</v>
          </cell>
          <cell r="AH147">
            <v>4.4333803397649918</v>
          </cell>
          <cell r="AI147">
            <v>3.986576793045371</v>
          </cell>
          <cell r="AJ147">
            <v>4.7833637403266405</v>
          </cell>
          <cell r="AK147">
            <v>5.5434132782345991</v>
          </cell>
          <cell r="AL147">
            <v>4.0971088789786281</v>
          </cell>
          <cell r="AM147">
            <v>6.5497753182713669</v>
          </cell>
          <cell r="AN147">
            <v>4.1037886228992848</v>
          </cell>
          <cell r="AO147">
            <v>4.642422048626238</v>
          </cell>
          <cell r="AP147">
            <v>5.4093761291535092</v>
          </cell>
          <cell r="AQ147"/>
        </row>
        <row r="148">
          <cell r="A148">
            <v>45382</v>
          </cell>
          <cell r="B148">
            <v>12.202999999999999</v>
          </cell>
          <cell r="C148">
            <v>7.0000000000000007E-2</v>
          </cell>
          <cell r="D148">
            <v>0.99348362812158497</v>
          </cell>
          <cell r="E148">
            <v>-0.65163718784150282</v>
          </cell>
          <cell r="F148">
            <v>4.7594897698475469</v>
          </cell>
          <cell r="G148">
            <v>11.360023160962363</v>
          </cell>
          <cell r="H148">
            <v>4.7594897698475469</v>
          </cell>
          <cell r="I148">
            <v>6.7623264631032409</v>
          </cell>
          <cell r="J148">
            <v>-0.35101136834717606</v>
          </cell>
          <cell r="K148">
            <v>7.8429335558072744</v>
          </cell>
          <cell r="L148">
            <v>35.856561045401094</v>
          </cell>
          <cell r="M148">
            <v>20.791541277812065</v>
          </cell>
          <cell r="N148">
            <v>38.150806459494667</v>
          </cell>
          <cell r="O148">
            <v>30.451029644732785</v>
          </cell>
          <cell r="P148">
            <v>55.779500210758414</v>
          </cell>
          <cell r="Q148">
            <v>46.218485201525141</v>
          </cell>
          <cell r="R148">
            <v>52.54284425610296</v>
          </cell>
          <cell r="S148">
            <v>74.163917194571425</v>
          </cell>
          <cell r="X148">
            <v>99.960352729095447</v>
          </cell>
          <cell r="Y148">
            <v>141.33333333333331</v>
          </cell>
          <cell r="Z148"/>
          <cell r="AA148">
            <v>45382</v>
          </cell>
          <cell r="AB148">
            <v>1.0414133277141899</v>
          </cell>
          <cell r="AC148">
            <v>169.99891521174447</v>
          </cell>
          <cell r="AD148"/>
          <cell r="AE148">
            <v>6.0600530646042206</v>
          </cell>
          <cell r="AF148">
            <v>8.799043450446419</v>
          </cell>
          <cell r="AG148">
            <v>-0.17565996629237413</v>
          </cell>
          <cell r="AH148">
            <v>2.5487956622413099</v>
          </cell>
          <cell r="AI148">
            <v>7.9618093254380851</v>
          </cell>
          <cell r="AJ148">
            <v>3.8501921819992901</v>
          </cell>
          <cell r="AK148">
            <v>5.5339606637494709</v>
          </cell>
          <cell r="AL148">
            <v>3.8705668323665066</v>
          </cell>
          <cell r="AM148">
            <v>5.6972743768837208</v>
          </cell>
          <cell r="AN148">
            <v>4.3118353251425212</v>
          </cell>
          <cell r="AO148">
            <v>4.3131797254497561</v>
          </cell>
          <cell r="AP148">
            <v>5.1732487957757201</v>
          </cell>
          <cell r="AQ148"/>
        </row>
        <row r="149">
          <cell r="A149">
            <v>45412</v>
          </cell>
          <cell r="B149">
            <v>11.399900000000001</v>
          </cell>
          <cell r="C149">
            <v>7.0000000000000007E-2</v>
          </cell>
          <cell r="D149">
            <v>0.93992460870277816</v>
          </cell>
          <cell r="E149">
            <v>-6.0075391297221836</v>
          </cell>
          <cell r="F149">
            <v>-2.646263113539038</v>
          </cell>
          <cell r="G149">
            <v>5.9183081289427175</v>
          </cell>
          <cell r="H149">
            <v>-1.5339775701733505</v>
          </cell>
          <cell r="I149">
            <v>-1.7888205067014273</v>
          </cell>
          <cell r="J149">
            <v>-3.5024528167501012</v>
          </cell>
          <cell r="K149">
            <v>-1.5946863279346579</v>
          </cell>
          <cell r="L149">
            <v>14.915665272274904</v>
          </cell>
          <cell r="M149">
            <v>13.041810028720802</v>
          </cell>
          <cell r="N149">
            <v>29.776573360491952</v>
          </cell>
          <cell r="O149">
            <v>22.112581236637908</v>
          </cell>
          <cell r="P149">
            <v>43.08110748727043</v>
          </cell>
          <cell r="Q149">
            <v>34.676549170392867</v>
          </cell>
          <cell r="R149">
            <v>43.316668751874566</v>
          </cell>
          <cell r="S149">
            <v>60.739361919783178</v>
          </cell>
          <cell r="X149">
            <v>87.947656294964546</v>
          </cell>
          <cell r="Y149">
            <v>142.33333333333331</v>
          </cell>
          <cell r="Z149"/>
          <cell r="AA149">
            <v>45412</v>
          </cell>
          <cell r="AB149">
            <v>0.98176778340039617</v>
          </cell>
          <cell r="AC149">
            <v>165.07623650794591</v>
          </cell>
          <cell r="AD149"/>
          <cell r="AE149">
            <v>5.4638969704577267</v>
          </cell>
          <cell r="AF149">
            <v>8.5660469846176248</v>
          </cell>
          <cell r="AG149">
            <v>-1.7668349368453407</v>
          </cell>
          <cell r="AH149">
            <v>-0.53441299423291344</v>
          </cell>
          <cell r="AI149">
            <v>3.5368168655093735</v>
          </cell>
          <cell r="AJ149">
            <v>2.4820538538916415</v>
          </cell>
          <cell r="AK149">
            <v>4.4398045642414896</v>
          </cell>
          <cell r="AL149">
            <v>2.8950172952754816</v>
          </cell>
          <cell r="AM149">
            <v>4.5797951088111022</v>
          </cell>
          <cell r="AN149">
            <v>3.3631594089067018</v>
          </cell>
          <cell r="AO149">
            <v>3.6644076652376123</v>
          </cell>
          <cell r="AP149">
            <v>4.4091079977969239</v>
          </cell>
          <cell r="AQ149"/>
        </row>
        <row r="150">
          <cell r="A150">
            <v>45443</v>
          </cell>
          <cell r="B150">
            <v>11.2966</v>
          </cell>
          <cell r="C150">
            <v>7.0000000000000007E-2</v>
          </cell>
          <cell r="D150">
            <v>0.99707892174492752</v>
          </cell>
          <cell r="E150">
            <v>-0.29210782550724845</v>
          </cell>
          <cell r="F150">
            <v>-6.8927991613888517</v>
          </cell>
          <cell r="G150">
            <v>1.1542183376201498</v>
          </cell>
          <cell r="H150">
            <v>-1.821604527156595</v>
          </cell>
          <cell r="I150">
            <v>1.9683682130498648</v>
          </cell>
          <cell r="J150">
            <v>-0.83830290998033741</v>
          </cell>
          <cell r="K150">
            <v>-1.4737187699418453</v>
          </cell>
          <cell r="L150">
            <v>13.030256762468738</v>
          </cell>
          <cell r="M150">
            <v>11.373214803852761</v>
          </cell>
          <cell r="N150">
            <v>26.120060073234221</v>
          </cell>
          <cell r="O150">
            <v>21.887521826771895</v>
          </cell>
          <cell r="P150">
            <v>40.855644517983421</v>
          </cell>
          <cell r="Q150">
            <v>35.253208431168126</v>
          </cell>
          <cell r="R150">
            <v>42.379298104764217</v>
          </cell>
          <cell r="S150">
            <v>60.897301585483319</v>
          </cell>
          <cell r="X150">
            <v>87.398646483069498</v>
          </cell>
          <cell r="Y150">
            <v>143.33333333333331</v>
          </cell>
          <cell r="Z150"/>
          <cell r="AA150">
            <v>45443</v>
          </cell>
          <cell r="AB150">
            <v>1.0276997292105956</v>
          </cell>
          <cell r="AC150">
            <v>172.41877647937977</v>
          </cell>
          <cell r="AD150"/>
          <cell r="AE150">
            <v>5.3989443020419525</v>
          </cell>
          <cell r="AF150">
            <v>8.7522997717364603</v>
          </cell>
          <cell r="AG150">
            <v>-0.42003359609943391</v>
          </cell>
          <cell r="AH150">
            <v>-0.49367270691854648</v>
          </cell>
          <cell r="AI150">
            <v>3.1094994453699787</v>
          </cell>
          <cell r="AJ150">
            <v>2.1777067265162042</v>
          </cell>
          <cell r="AK150">
            <v>3.9435060151556289</v>
          </cell>
          <cell r="AL150">
            <v>2.8679043707867224</v>
          </cell>
          <cell r="AM150">
            <v>4.3750705150296998</v>
          </cell>
          <cell r="AN150">
            <v>3.4122417785054981</v>
          </cell>
          <cell r="AO150">
            <v>3.5964049928879138</v>
          </cell>
          <cell r="AP150">
            <v>4.4184302486331983</v>
          </cell>
          <cell r="AQ150"/>
        </row>
        <row r="151">
          <cell r="A151">
            <v>45473</v>
          </cell>
          <cell r="B151">
            <v>11.2227</v>
          </cell>
          <cell r="C151">
            <v>7.0000000000000007E-2</v>
          </cell>
          <cell r="D151">
            <v>0.99965476338013204</v>
          </cell>
          <cell r="E151">
            <v>-3.4523661986796128E-2</v>
          </cell>
          <cell r="F151">
            <v>-6.3144533148587474</v>
          </cell>
          <cell r="G151">
            <v>-1.8554993045536983</v>
          </cell>
          <cell r="H151">
            <v>-1.8554993045536983</v>
          </cell>
          <cell r="I151">
            <v>-0.97029243109937324</v>
          </cell>
          <cell r="J151">
            <v>3.4666015975841846</v>
          </cell>
          <cell r="K151">
            <v>-3.8254414751051846</v>
          </cell>
          <cell r="L151">
            <v>15.141556098471431</v>
          </cell>
          <cell r="M151">
            <v>9.8814188762665012</v>
          </cell>
          <cell r="N151">
            <v>23.527205498304316</v>
          </cell>
          <cell r="O151">
            <v>22.919260411674802</v>
          </cell>
          <cell r="P151">
            <v>41.512682285452151</v>
          </cell>
          <cell r="Q151">
            <v>38.136407355713111</v>
          </cell>
          <cell r="R151">
            <v>41.060214686354016</v>
          </cell>
          <cell r="S151">
            <v>63.751523671865165</v>
          </cell>
          <cell r="T151">
            <v>86.907356836446525</v>
          </cell>
          <cell r="X151">
            <v>87.333949607789862</v>
          </cell>
          <cell r="Y151">
            <v>144.33333333333331</v>
          </cell>
          <cell r="Z151"/>
          <cell r="AA151">
            <v>45473</v>
          </cell>
          <cell r="AB151">
            <v>0.98583138359815514</v>
          </cell>
          <cell r="AC151">
            <v>168.55897933478352</v>
          </cell>
          <cell r="AD151"/>
          <cell r="AE151">
            <v>5.3575284736206319</v>
          </cell>
          <cell r="AF151">
            <v>8.5602251410822561</v>
          </cell>
          <cell r="AG151">
            <v>1.7185340031914631</v>
          </cell>
          <cell r="AH151">
            <v>-1.2917617938071002</v>
          </cell>
          <cell r="AI151">
            <v>3.5876602307755689</v>
          </cell>
          <cell r="AJ151">
            <v>1.9025030394627995</v>
          </cell>
          <cell r="AK151">
            <v>3.5842603884301161</v>
          </cell>
          <cell r="AL151">
            <v>2.9918474126731764</v>
          </cell>
          <cell r="AM151">
            <v>4.4358054056221619</v>
          </cell>
          <cell r="AN151">
            <v>3.654890023158508</v>
          </cell>
          <cell r="AO151">
            <v>3.5000248458825656</v>
          </cell>
          <cell r="AP151">
            <v>4.5854803529212562</v>
          </cell>
          <cell r="AQ151">
            <v>5.3502408916036082</v>
          </cell>
        </row>
        <row r="152">
          <cell r="A152">
            <v>45504</v>
          </cell>
          <cell r="B152">
            <v>11.692399999999999</v>
          </cell>
          <cell r="C152">
            <v>7.0000000000000007E-2</v>
          </cell>
          <cell r="D152">
            <v>1.0480900318105268</v>
          </cell>
          <cell r="E152">
            <v>4.8090031810526845</v>
          </cell>
          <cell r="F152">
            <v>4.4667696709556948</v>
          </cell>
          <cell r="G152">
            <v>1.7023040792474076</v>
          </cell>
          <cell r="H152">
            <v>2.8642728559185926</v>
          </cell>
          <cell r="I152">
            <v>4.5935423130643471</v>
          </cell>
          <cell r="J152">
            <v>2.3340781796776788</v>
          </cell>
          <cell r="K152">
            <v>-2.508717978491537</v>
          </cell>
          <cell r="L152">
            <v>15.767342171617083</v>
          </cell>
          <cell r="M152">
            <v>14.714639984824696</v>
          </cell>
          <cell r="N152">
            <v>26.889924279342935</v>
          </cell>
          <cell r="O152">
            <v>32.42085357691753</v>
          </cell>
          <cell r="P152">
            <v>45.751596545773609</v>
          </cell>
          <cell r="Q152">
            <v>48.123184462595134</v>
          </cell>
          <cell r="R152">
            <v>47.506841680304326</v>
          </cell>
          <cell r="S152">
            <v>69.04854229897748</v>
          </cell>
          <cell r="T152">
            <v>89.948346168586554</v>
          </cell>
          <cell r="X152">
            <v>96.342845203620115</v>
          </cell>
          <cell r="Y152">
            <v>145.33333333333331</v>
          </cell>
          <cell r="Z152"/>
          <cell r="AA152">
            <v>45504</v>
          </cell>
          <cell r="AB152">
            <v>1.0587366978245716</v>
          </cell>
          <cell r="AC152">
            <v>184.33324695204604</v>
          </cell>
          <cell r="AD152"/>
          <cell r="AE152">
            <v>5.7289467054924659</v>
          </cell>
          <cell r="AF152">
            <v>9.0114226294922837</v>
          </cell>
          <cell r="AG152">
            <v>1.160307522109516</v>
          </cell>
          <cell r="AH152">
            <v>-0.84333141207179052</v>
          </cell>
          <cell r="AI152">
            <v>3.7281221489803729</v>
          </cell>
          <cell r="AJ152">
            <v>2.7835868647354545</v>
          </cell>
          <cell r="AK152">
            <v>4.04898700133558</v>
          </cell>
          <cell r="AL152">
            <v>4.0931953844554725</v>
          </cell>
          <cell r="AM152">
            <v>4.8218125381763954</v>
          </cell>
          <cell r="AN152">
            <v>4.4619468722763678</v>
          </cell>
          <cell r="AO152">
            <v>3.963577690447817</v>
          </cell>
          <cell r="AP152">
            <v>4.8886055862596534</v>
          </cell>
          <cell r="AQ152">
            <v>5.4920243591002782</v>
          </cell>
        </row>
        <row r="153">
          <cell r="A153">
            <v>45535</v>
          </cell>
          <cell r="B153">
            <v>11.4123</v>
          </cell>
          <cell r="C153">
            <v>7.0000000000000007E-2</v>
          </cell>
          <cell r="D153">
            <v>0.98203106291266129</v>
          </cell>
          <cell r="E153">
            <v>-1.796893708733871</v>
          </cell>
          <cell r="F153">
            <v>2.8901630770460152</v>
          </cell>
          <cell r="G153">
            <v>-4.2018492206802431</v>
          </cell>
          <cell r="H153">
            <v>1.015911208435738</v>
          </cell>
          <cell r="I153">
            <v>2.905145371510387</v>
          </cell>
          <cell r="J153">
            <v>3.4741633245841008</v>
          </cell>
          <cell r="K153">
            <v>-5.2171129788628807</v>
          </cell>
          <cell r="L153">
            <v>12.782945962929571</v>
          </cell>
          <cell r="M153">
            <v>11.310781641721279</v>
          </cell>
          <cell r="N153">
            <v>20.79211433894703</v>
          </cell>
          <cell r="O153">
            <v>30.712049069550606</v>
          </cell>
          <cell r="P153">
            <v>41.412516289797338</v>
          </cell>
          <cell r="Q153">
            <v>50.272342794214133</v>
          </cell>
          <cell r="R153">
            <v>39.476443163942321</v>
          </cell>
          <cell r="S153">
            <v>67.95470049375308</v>
          </cell>
          <cell r="T153">
            <v>83.911484609683768</v>
          </cell>
          <cell r="X153">
            <v>92.81477297060718</v>
          </cell>
          <cell r="Y153">
            <v>146.33333333333331</v>
          </cell>
          <cell r="Z153"/>
          <cell r="AA153">
            <v>45535</v>
          </cell>
          <cell r="AB153">
            <v>1.0122095943806342</v>
          </cell>
          <cell r="AC153">
            <v>187.8048405662592</v>
          </cell>
          <cell r="AD153"/>
          <cell r="AE153">
            <v>5.5316683815586742</v>
          </cell>
          <cell r="AF153">
            <v>9.0556411278663429</v>
          </cell>
          <cell r="AG153">
            <v>1.7222509211156423</v>
          </cell>
          <cell r="AH153">
            <v>-1.770188430267905</v>
          </cell>
          <cell r="AI153">
            <v>3.0530520765404967</v>
          </cell>
          <cell r="AJ153">
            <v>2.1662484809210181</v>
          </cell>
          <cell r="AK153">
            <v>3.1984316535596191</v>
          </cell>
          <cell r="AL153">
            <v>3.90023205827843</v>
          </cell>
          <cell r="AM153">
            <v>4.4265622788258741</v>
          </cell>
          <cell r="AN153">
            <v>4.6292780304878933</v>
          </cell>
          <cell r="AO153">
            <v>3.3832275430448089</v>
          </cell>
          <cell r="AP153">
            <v>4.826724284242534</v>
          </cell>
          <cell r="AQ153">
            <v>5.2084779027330885</v>
          </cell>
        </row>
        <row r="154">
          <cell r="A154">
            <v>45565</v>
          </cell>
          <cell r="B154">
            <v>11.444900000000001</v>
          </cell>
          <cell r="C154">
            <v>7.0000000000000007E-2</v>
          </cell>
          <cell r="D154">
            <v>1.008990299939539</v>
          </cell>
          <cell r="E154">
            <v>0.89902999395390371</v>
          </cell>
          <cell r="F154">
            <v>3.8510296823941026</v>
          </cell>
          <cell r="G154">
            <v>-2.7065951039007774</v>
          </cell>
          <cell r="H154">
            <v>1.9240745488654287</v>
          </cell>
          <cell r="I154">
            <v>8.3459582263850187</v>
          </cell>
          <cell r="J154">
            <v>10.952044072782808</v>
          </cell>
          <cell r="K154">
            <v>-5.9631290656270153E-2</v>
          </cell>
          <cell r="L154">
            <v>13.813318137040721</v>
          </cell>
          <cell r="M154">
            <v>11.98035940052582</v>
          </cell>
          <cell r="N154">
            <v>24.275267373304143</v>
          </cell>
          <cell r="O154">
            <v>29.798229595759864</v>
          </cell>
          <cell r="P154">
            <v>38.17784294651225</v>
          </cell>
          <cell r="Q154">
            <v>61.514423153381848</v>
          </cell>
          <cell r="R154">
            <v>44.538140973389503</v>
          </cell>
          <cell r="S154">
            <v>66.472151740258667</v>
          </cell>
          <cell r="T154">
            <v>81.864947110539617</v>
          </cell>
          <cell r="X154">
            <v>94.548235612387074</v>
          </cell>
          <cell r="Y154">
            <v>147.33333333333331</v>
          </cell>
          <cell r="Z154"/>
          <cell r="AA154">
            <v>45565</v>
          </cell>
          <cell r="AB154">
            <v>1.0315259452030325</v>
          </cell>
          <cell r="AC154">
            <v>196.87816019911861</v>
          </cell>
          <cell r="AD154"/>
          <cell r="AE154">
            <v>5.570039677595795</v>
          </cell>
          <cell r="AF154">
            <v>9.2673816239581264</v>
          </cell>
          <cell r="AG154">
            <v>5.3337761939553863</v>
          </cell>
          <cell r="AH154">
            <v>-1.9881049184655719E-2</v>
          </cell>
          <cell r="AI154">
            <v>3.287620221062193</v>
          </cell>
          <cell r="AJ154">
            <v>2.2888677588655204</v>
          </cell>
          <cell r="AK154">
            <v>3.6885459646801788</v>
          </cell>
          <cell r="AL154">
            <v>3.7961518421074203</v>
          </cell>
          <cell r="AM154">
            <v>4.1249488550944013</v>
          </cell>
          <cell r="AN154">
            <v>5.4713706903978254</v>
          </cell>
          <cell r="AO154">
            <v>3.7524226621770795</v>
          </cell>
          <cell r="AP154">
            <v>4.7422654662644392</v>
          </cell>
          <cell r="AQ154">
            <v>5.1104148229074831</v>
          </cell>
        </row>
        <row r="155">
          <cell r="A155">
            <v>45596</v>
          </cell>
          <cell r="B155">
            <v>11.3317</v>
          </cell>
          <cell r="C155">
            <v>7.0000000000000007E-2</v>
          </cell>
          <cell r="D155">
            <v>0.9962253929697944</v>
          </cell>
          <cell r="E155">
            <v>-0.37746070302056012</v>
          </cell>
          <cell r="F155">
            <v>-1.2880289711942217</v>
          </cell>
          <cell r="G155">
            <v>3.121207412323046</v>
          </cell>
          <cell r="H155">
            <v>1.5393512205260862</v>
          </cell>
          <cell r="I155">
            <v>9.2242382132704304</v>
          </cell>
          <cell r="J155">
            <v>4.3933869516762147</v>
          </cell>
          <cell r="K155">
            <v>-3.2542948183906573</v>
          </cell>
          <cell r="L155">
            <v>17.77534045052662</v>
          </cell>
          <cell r="M155">
            <v>12.151864853839101</v>
          </cell>
          <cell r="N155">
            <v>28.641726474303496</v>
          </cell>
          <cell r="O155">
            <v>26.877681984410764</v>
          </cell>
          <cell r="P155">
            <v>37.272770951972255</v>
          </cell>
          <cell r="Q155">
            <v>55.158637069780234</v>
          </cell>
          <cell r="R155">
            <v>45.537156796504163</v>
          </cell>
          <cell r="S155">
            <v>60.883824311529231</v>
          </cell>
          <cell r="T155">
            <v>79.626410638638163</v>
          </cell>
          <cell r="X155">
            <v>93.813892474530462</v>
          </cell>
          <cell r="Y155">
            <v>148.33333333333331</v>
          </cell>
          <cell r="Z155"/>
          <cell r="AA155">
            <v>45596</v>
          </cell>
          <cell r="AB155">
            <v>1.0085105363663842</v>
          </cell>
          <cell r="AC155">
            <v>199.40475257787847</v>
          </cell>
          <cell r="AD155"/>
          <cell r="AE155">
            <v>5.4991877135411649</v>
          </cell>
          <cell r="AF155">
            <v>9.277007332620224</v>
          </cell>
          <cell r="AG155">
            <v>2.1730820479034962</v>
          </cell>
          <cell r="AH155">
            <v>-1.0967495609330413</v>
          </cell>
          <cell r="AI155">
            <v>4.175019897374499</v>
          </cell>
          <cell r="AJ155">
            <v>2.3201810377638798</v>
          </cell>
          <cell r="AK155">
            <v>4.2870325651361618</v>
          </cell>
          <cell r="AL155">
            <v>3.45924847323551</v>
          </cell>
          <cell r="AM155">
            <v>4.0394505724109742</v>
          </cell>
          <cell r="AN155">
            <v>5.0019412928219431</v>
          </cell>
          <cell r="AO155">
            <v>3.8239119810185906</v>
          </cell>
          <cell r="AP155">
            <v>4.4176350890329896</v>
          </cell>
          <cell r="AQ155">
            <v>5.0019866327001727</v>
          </cell>
        </row>
        <row r="156">
          <cell r="A156">
            <v>45626</v>
          </cell>
          <cell r="B156">
            <v>11.6774</v>
          </cell>
          <cell r="C156">
            <v>7.0000000000000007E-2</v>
          </cell>
          <cell r="D156">
            <v>1.0366846986771623</v>
          </cell>
          <cell r="E156">
            <v>3.6684698677162286</v>
          </cell>
          <cell r="F156">
            <v>4.2056547970188429</v>
          </cell>
          <cell r="G156">
            <v>7.217368156156323</v>
          </cell>
          <cell r="H156">
            <v>5.2642917239256404</v>
          </cell>
          <cell r="I156">
            <v>8.4548906805283828</v>
          </cell>
          <cell r="J156">
            <v>5.8727083120294843</v>
          </cell>
          <cell r="K156">
            <v>2.6021505342039397</v>
          </cell>
          <cell r="L156">
            <v>13.598390214701549</v>
          </cell>
          <cell r="M156">
            <v>11.894777621321095</v>
          </cell>
          <cell r="N156">
            <v>29.721133105243513</v>
          </cell>
          <cell r="O156">
            <v>30.272576854852694</v>
          </cell>
          <cell r="P156">
            <v>38.047718262346187</v>
          </cell>
          <cell r="Q156">
            <v>64.750081884113257</v>
          </cell>
          <cell r="R156">
            <v>51.780722216479582</v>
          </cell>
          <cell r="S156">
            <v>66.203035330935435</v>
          </cell>
          <cell r="T156">
            <v>87.995071685501031</v>
          </cell>
          <cell r="X156">
            <v>100.92389671940656</v>
          </cell>
          <cell r="Y156">
            <v>149.33333333333331</v>
          </cell>
          <cell r="Z156"/>
          <cell r="AA156">
            <v>45626</v>
          </cell>
          <cell r="AB156">
            <v>1.0637044331048804</v>
          </cell>
          <cell r="AC156">
            <v>218.47816260975921</v>
          </cell>
          <cell r="AD156"/>
          <cell r="AE156">
            <v>5.7671380502088532</v>
          </cell>
          <cell r="AF156">
            <v>9.7554371914477134</v>
          </cell>
          <cell r="AG156">
            <v>2.8944645313971673</v>
          </cell>
          <cell r="AH156">
            <v>0.85996688160934198</v>
          </cell>
          <cell r="AI156">
            <v>3.238822918535389</v>
          </cell>
          <cell r="AJ156">
            <v>2.2732279793324484</v>
          </cell>
          <cell r="AK156">
            <v>4.4323671660180697</v>
          </cell>
          <cell r="AL156">
            <v>3.850256125045326</v>
          </cell>
          <cell r="AM156">
            <v>4.1126867483496143</v>
          </cell>
          <cell r="AN156">
            <v>5.7040768386191543</v>
          </cell>
          <cell r="AO156">
            <v>4.2609460884011519</v>
          </cell>
          <cell r="AP156">
            <v>4.7268609806774498</v>
          </cell>
          <cell r="AQ156">
            <v>5.4011959509797869</v>
          </cell>
        </row>
        <row r="157">
          <cell r="A157">
            <v>45657</v>
          </cell>
          <cell r="B157">
            <v>11.152900000000001</v>
          </cell>
          <cell r="C157">
            <v>7.0000000000000007E-2</v>
          </cell>
          <cell r="D157">
            <v>0.96107866477126758</v>
          </cell>
          <cell r="E157">
            <v>-3.8921335228732423</v>
          </cell>
          <cell r="F157">
            <v>-0.74252291628995604</v>
          </cell>
          <cell r="G157">
            <v>3.0799119881992354</v>
          </cell>
          <cell r="H157">
            <v>1.1672649381236466</v>
          </cell>
          <cell r="I157">
            <v>1.1672649381236466</v>
          </cell>
          <cell r="J157">
            <v>5.8979867942092312</v>
          </cell>
          <cell r="K157">
            <v>-4.4571338657414366</v>
          </cell>
          <cell r="L157">
            <v>6.244249782848299</v>
          </cell>
          <cell r="M157">
            <v>8.6518143249999735</v>
          </cell>
          <cell r="N157">
            <v>32.326564424434423</v>
          </cell>
          <cell r="O157">
            <v>24.409245580979366</v>
          </cell>
          <cell r="P157">
            <v>28.36070961906545</v>
          </cell>
          <cell r="Q157">
            <v>64.481659131856034</v>
          </cell>
          <cell r="R157">
            <v>43.17198128617008</v>
          </cell>
          <cell r="S157">
            <v>55.878567986465974</v>
          </cell>
          <cell r="T157">
            <v>77.333319915208222</v>
          </cell>
          <cell r="U157"/>
          <cell r="V157"/>
          <cell r="W157"/>
          <cell r="X157">
            <v>93.103670379727333</v>
          </cell>
          <cell r="Y157">
            <v>150.33333333333331</v>
          </cell>
          <cell r="Z157"/>
          <cell r="AA157">
            <v>45657</v>
          </cell>
          <cell r="AB157">
            <v>0.96726015887854</v>
          </cell>
          <cell r="AC157">
            <v>208.0512381652612</v>
          </cell>
          <cell r="AD157"/>
          <cell r="AE157">
            <v>5.3931895080089332</v>
          </cell>
          <cell r="AF157">
            <v>9.3964333673061784</v>
          </cell>
          <cell r="AG157">
            <v>2.9067474921879111</v>
          </cell>
          <cell r="AH157">
            <v>-1.5083480378314085</v>
          </cell>
          <cell r="AI157">
            <v>1.5257855609499771</v>
          </cell>
          <cell r="AJ157">
            <v>1.6734116527233667</v>
          </cell>
          <cell r="AK157">
            <v>4.7790619844013449</v>
          </cell>
          <cell r="AL157">
            <v>3.1692752049455208</v>
          </cell>
          <cell r="AM157">
            <v>3.1701385263901205</v>
          </cell>
          <cell r="AN157">
            <v>5.684927331298395</v>
          </cell>
          <cell r="AO157">
            <v>3.6539373138118503</v>
          </cell>
          <cell r="AP157">
            <v>4.1180527118142907</v>
          </cell>
          <cell r="AQ157">
            <v>4.8896240329076912</v>
          </cell>
        </row>
        <row r="158">
          <cell r="A158">
            <v>45688</v>
          </cell>
          <cell r="B158">
            <v>11.1418</v>
          </cell>
          <cell r="C158">
            <v>7.0000000000000007E-2</v>
          </cell>
          <cell r="D158">
            <v>1.0052811376413309</v>
          </cell>
          <cell r="E158">
            <v>0.52811376413308686</v>
          </cell>
          <cell r="F158">
            <v>0.15973311487929021</v>
          </cell>
          <cell r="G158">
            <v>-1.1303532651111614</v>
          </cell>
          <cell r="H158">
            <v>0.52811376413308686</v>
          </cell>
          <cell r="I158">
            <v>0.55270876439434957</v>
          </cell>
          <cell r="J158">
            <v>3.8283474035823994</v>
          </cell>
          <cell r="K158">
            <v>-1.5491620414263663</v>
          </cell>
          <cell r="L158">
            <v>7.7763551101342587</v>
          </cell>
          <cell r="M158">
            <v>5.9196830788631472</v>
          </cell>
          <cell r="N158">
            <v>24.189539448926944</v>
          </cell>
          <cell r="O158">
            <v>29.623149731982213</v>
          </cell>
          <cell r="P158">
            <v>31.120805100828441</v>
          </cell>
          <cell r="Q158">
            <v>67.776460745865649</v>
          </cell>
          <cell r="R158">
            <v>44.131944348086073</v>
          </cell>
          <cell r="S158">
            <v>56.06657925571421</v>
          </cell>
          <cell r="T158">
            <v>73.369138009365173</v>
          </cell>
          <cell r="X158">
            <v>94.123477442048852</v>
          </cell>
          <cell r="Y158">
            <v>151.33333333333331</v>
          </cell>
          <cell r="Z158"/>
          <cell r="AA158">
            <v>45688</v>
          </cell>
          <cell r="AB158">
            <v>1.0347704452193818</v>
          </cell>
          <cell r="AC158">
            <v>218.76231686664914</v>
          </cell>
          <cell r="AD158"/>
          <cell r="AE158">
            <v>5.4006269989539168</v>
          </cell>
          <cell r="AF158">
            <v>9.6282524955304094</v>
          </cell>
          <cell r="AG158">
            <v>1.8961959071988055</v>
          </cell>
          <cell r="AH158">
            <v>-0.51907709542986513</v>
          </cell>
          <cell r="AI158">
            <v>1.889838302851321</v>
          </cell>
          <cell r="AJ158">
            <v>1.1568587282551279</v>
          </cell>
          <cell r="AK158">
            <v>3.6766214146800147</v>
          </cell>
          <cell r="AL158">
            <v>3.7761393193155524</v>
          </cell>
          <cell r="AM158">
            <v>3.4448682700007005</v>
          </cell>
          <cell r="AN158">
            <v>5.9180835807598031</v>
          </cell>
          <cell r="AO158">
            <v>3.7232281011454926</v>
          </cell>
          <cell r="AP158">
            <v>4.1294629009499539</v>
          </cell>
          <cell r="AQ158">
            <v>4.6921975089827317</v>
          </cell>
        </row>
        <row r="159">
          <cell r="A159">
            <v>45716</v>
          </cell>
          <cell r="B159">
            <v>11.1858</v>
          </cell>
          <cell r="C159">
            <v>7.0000000000000007E-2</v>
          </cell>
          <cell r="D159">
            <v>1.0102317399343015</v>
          </cell>
          <cell r="E159">
            <v>1.0231739934301487</v>
          </cell>
          <cell r="F159">
            <v>-2.3960307457860708</v>
          </cell>
          <cell r="G159">
            <v>1.7088552692345882</v>
          </cell>
          <cell r="H159">
            <v>1.5566912802535748</v>
          </cell>
          <cell r="I159">
            <v>-2.5647974732585399</v>
          </cell>
          <cell r="J159">
            <v>4.6979062576843367</v>
          </cell>
          <cell r="K159">
            <v>2.7771440676342074</v>
          </cell>
          <cell r="L159">
            <v>10.97723473837493</v>
          </cell>
          <cell r="M159">
            <v>13.926569048448512</v>
          </cell>
          <cell r="N159">
            <v>23.077189986859747</v>
          </cell>
          <cell r="O159">
            <v>34.679874561797284</v>
          </cell>
          <cell r="P159">
            <v>29.058486401699433</v>
          </cell>
          <cell r="Q159">
            <v>61.858756010843983</v>
          </cell>
          <cell r="R159">
            <v>39.931247819163637</v>
          </cell>
          <cell r="S159">
            <v>53.388826457151659</v>
          </cell>
          <cell r="T159">
            <v>73.935233522779953</v>
          </cell>
          <cell r="X159">
            <v>96.109698378378127</v>
          </cell>
          <cell r="Y159">
            <v>152.33333333333331</v>
          </cell>
          <cell r="Z159"/>
          <cell r="AA159">
            <v>45716</v>
          </cell>
          <cell r="AB159">
            <v>0.99597202252491135</v>
          </cell>
          <cell r="AC159">
            <v>217.47834943440321</v>
          </cell>
          <cell r="AD159"/>
          <cell r="AE159">
            <v>5.4487661300867574</v>
          </cell>
          <cell r="AF159">
            <v>9.5272887391029126</v>
          </cell>
          <cell r="AG159">
            <v>2.3219948289146419</v>
          </cell>
          <cell r="AH159">
            <v>0.91727502813154782</v>
          </cell>
          <cell r="AI159">
            <v>2.6380694769108537</v>
          </cell>
          <cell r="AJ159">
            <v>2.6419758824225426</v>
          </cell>
          <cell r="AK159">
            <v>3.5212709717058921</v>
          </cell>
          <cell r="AL159">
            <v>4.3450411699814451</v>
          </cell>
          <cell r="AM159">
            <v>3.2400772711286052</v>
          </cell>
          <cell r="AN159">
            <v>5.4963308923203114</v>
          </cell>
          <cell r="AO159">
            <v>3.4168893716718163</v>
          </cell>
          <cell r="AP159">
            <v>3.9657614280836473</v>
          </cell>
          <cell r="AQ159">
            <v>4.7206422448326402</v>
          </cell>
        </row>
        <row r="160">
          <cell r="A160">
            <v>45747</v>
          </cell>
          <cell r="B160">
            <v>10.694800000000001</v>
          </cell>
          <cell r="C160">
            <v>7.0000000000000007E-2</v>
          </cell>
          <cell r="D160">
            <v>0.96236299594128272</v>
          </cell>
          <cell r="E160">
            <v>-3.7637004058717283</v>
          </cell>
          <cell r="F160">
            <v>-2.2655983216512299</v>
          </cell>
          <cell r="G160">
            <v>-2.9912986512118489</v>
          </cell>
          <cell r="H160">
            <v>-2.2655983216512299</v>
          </cell>
          <cell r="I160">
            <v>-5.6169314122758713</v>
          </cell>
          <cell r="J160">
            <v>0.76555981152066632</v>
          </cell>
          <cell r="K160">
            <v>-5.9482267128137085</v>
          </cell>
          <cell r="L160">
            <v>1.7854699449913358</v>
          </cell>
          <cell r="M160">
            <v>28.225591192404242</v>
          </cell>
          <cell r="N160">
            <v>14.006763252406461</v>
          </cell>
          <cell r="O160">
            <v>30.390970415158858</v>
          </cell>
          <cell r="P160">
            <v>23.123684782980504</v>
          </cell>
          <cell r="Q160">
            <v>47.029472529533933</v>
          </cell>
          <cell r="R160">
            <v>38.005493175686709</v>
          </cell>
          <cell r="S160">
            <v>43.974617319902862</v>
          </cell>
          <cell r="T160">
            <v>64.381249420819401</v>
          </cell>
          <cell r="X160">
            <v>88.728716864557271</v>
          </cell>
          <cell r="Y160">
            <v>153.33333333333331</v>
          </cell>
          <cell r="Z160"/>
          <cell r="AA160">
            <v>45747</v>
          </cell>
          <cell r="AB160">
            <v>0.98492943175238934</v>
          </cell>
          <cell r="AC160">
            <v>212.69377030211322</v>
          </cell>
          <cell r="AD160"/>
          <cell r="AE160">
            <v>5.09627437992346</v>
          </cell>
          <cell r="AF160">
            <v>9.3322942202338943</v>
          </cell>
          <cell r="AG160">
            <v>0.38205009438723181</v>
          </cell>
          <cell r="AH160">
            <v>-2.0234078927727217</v>
          </cell>
          <cell r="AI160">
            <v>0.44340957781157098</v>
          </cell>
          <cell r="AJ160">
            <v>5.0981186929675681</v>
          </cell>
          <cell r="AK160">
            <v>2.2088344941720406</v>
          </cell>
          <cell r="AL160">
            <v>3.8637338167225588</v>
          </cell>
          <cell r="AM160">
            <v>2.6343415733524056</v>
          </cell>
          <cell r="AN160">
            <v>4.3759614077293785</v>
          </cell>
          <cell r="AO160">
            <v>3.273676343656029</v>
          </cell>
          <cell r="AP160">
            <v>3.3688370463381689</v>
          </cell>
          <cell r="AQ160">
            <v>4.2287884927081798</v>
          </cell>
        </row>
        <row r="161">
          <cell r="A161">
            <v>45777</v>
          </cell>
          <cell r="B161">
            <v>10.2666</v>
          </cell>
          <cell r="C161">
            <v>7.0000000000000007E-2</v>
          </cell>
          <cell r="D161">
            <v>0.96650708755656956</v>
          </cell>
          <cell r="E161">
            <v>-3.3492912443430445</v>
          </cell>
          <cell r="F161">
            <v>-6.0352488639580759</v>
          </cell>
          <cell r="G161">
            <v>-5.885156040079897</v>
          </cell>
          <cell r="H161">
            <v>-5.5390080797752317</v>
          </cell>
          <cell r="I161">
            <v>-2.9476365543065985</v>
          </cell>
          <cell r="J161">
            <v>-4.6837291338615579</v>
          </cell>
          <cell r="K161">
            <v>-6.3468497915328275</v>
          </cell>
          <cell r="L161">
            <v>-4.4953173251125129</v>
          </cell>
          <cell r="M161">
            <v>11.528369116084747</v>
          </cell>
          <cell r="N161">
            <v>9.7097483146644237</v>
          </cell>
          <cell r="O161">
            <v>25.951231645191577</v>
          </cell>
          <cell r="P161">
            <v>18.513146154699434</v>
          </cell>
          <cell r="Q161">
            <v>38.863596460668923</v>
          </cell>
          <cell r="R161">
            <v>30.706773976967703</v>
          </cell>
          <cell r="S161">
            <v>39.092214235329827</v>
          </cell>
          <cell r="T161">
            <v>56.001349730676473</v>
          </cell>
          <cell r="X161">
            <v>82.407642475051674</v>
          </cell>
          <cell r="Y161">
            <v>154.33333333333331</v>
          </cell>
          <cell r="Z161"/>
          <cell r="AA161">
            <v>45777</v>
          </cell>
          <cell r="AB161">
            <v>0.99902882476618271</v>
          </cell>
          <cell r="AC161">
            <v>212.39008985662687</v>
          </cell>
          <cell r="AD161"/>
          <cell r="AE161">
            <v>4.7845088937503499</v>
          </cell>
          <cell r="AF161">
            <v>9.2608515180870867</v>
          </cell>
          <cell r="AG161">
            <v>-2.3699478305278965</v>
          </cell>
          <cell r="AH161">
            <v>-2.162023171085603</v>
          </cell>
          <cell r="AI161">
            <v>-1.1432868925986717</v>
          </cell>
          <cell r="AJ161">
            <v>2.2061596810288409</v>
          </cell>
          <cell r="AK161">
            <v>1.5564558827730668</v>
          </cell>
          <cell r="AL161">
            <v>3.3509876561085949</v>
          </cell>
          <cell r="AM161">
            <v>2.145870979267106</v>
          </cell>
          <cell r="AN161">
            <v>3.7153784868660944</v>
          </cell>
          <cell r="AO161">
            <v>2.71403955939995</v>
          </cell>
          <cell r="AP161">
            <v>3.0451436875289506</v>
          </cell>
          <cell r="AQ161">
            <v>3.7753076754437842</v>
          </cell>
        </row>
        <row r="162">
          <cell r="H162"/>
        </row>
        <row r="163">
          <cell r="H163"/>
        </row>
        <row r="164">
          <cell r="H164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1">
          <cell r="H171"/>
        </row>
        <row r="172">
          <cell r="H172"/>
        </row>
        <row r="173">
          <cell r="H173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5">
          <cell r="H185"/>
        </row>
        <row r="186">
          <cell r="H186"/>
        </row>
        <row r="187">
          <cell r="H187"/>
        </row>
        <row r="188">
          <cell r="H188"/>
        </row>
        <row r="189">
          <cell r="H189"/>
        </row>
        <row r="1048368">
          <cell r="A1048368"/>
        </row>
      </sheetData>
      <sheetData sheetId="5">
        <row r="1">
          <cell r="A1" t="str">
            <v>HCF Series D</v>
          </cell>
          <cell r="B1" t="str">
            <v>HRT3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</row>
        <row r="4">
          <cell r="A4" t="str">
            <v>04/30/2025HRT3DCAD</v>
          </cell>
          <cell r="B4">
            <v>43465</v>
          </cell>
          <cell r="C4">
            <v>0.10326198998033054</v>
          </cell>
          <cell r="E4" t="str">
            <v>Return</v>
          </cell>
          <cell r="X4">
            <v>41810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</row>
        <row r="6">
          <cell r="A6">
            <v>41810</v>
          </cell>
          <cell r="B6">
            <v>15.060600000000001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41820</v>
          </cell>
          <cell r="B7">
            <v>14.9724</v>
          </cell>
          <cell r="C7">
            <v>0</v>
          </cell>
          <cell r="D7">
            <v>0.99414365961515472</v>
          </cell>
          <cell r="E7">
            <v>-0.58563403848452822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X7">
            <v>-0.58563403848452822</v>
          </cell>
          <cell r="Y7">
            <v>0.35483870967741937</v>
          </cell>
          <cell r="Z7"/>
          <cell r="AA7">
            <v>41820</v>
          </cell>
          <cell r="AB7">
            <v>1</v>
          </cell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41851</v>
          </cell>
          <cell r="B8">
            <v>14.9299</v>
          </cell>
          <cell r="C8">
            <v>7.0000000000000007E-2</v>
          </cell>
          <cell r="D8">
            <v>1.0018367128850418</v>
          </cell>
          <cell r="E8">
            <v>0.18367128850418357</v>
          </cell>
          <cell r="F8"/>
          <cell r="G8"/>
          <cell r="H8">
            <v>-0.4030383915647473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X8">
            <v>-0.4030383915647473</v>
          </cell>
          <cell r="Y8">
            <v>1.3548387096774195</v>
          </cell>
          <cell r="Z8"/>
          <cell r="AA8">
            <v>41851</v>
          </cell>
          <cell r="AB8">
            <v>1.0142074454869789</v>
          </cell>
          <cell r="AC8">
            <v>1.4207445486978942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41882</v>
          </cell>
          <cell r="B9">
            <v>15.4298</v>
          </cell>
          <cell r="C9">
            <v>7.0000000000000007E-2</v>
          </cell>
          <cell r="D9">
            <v>1.0381717225165608</v>
          </cell>
          <cell r="E9">
            <v>3.8171722516560758</v>
          </cell>
          <cell r="F9"/>
          <cell r="G9"/>
          <cell r="H9">
            <v>3.3987491904450051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X9">
            <v>3.3987491904450051</v>
          </cell>
          <cell r="Y9">
            <v>2.3548387096774195</v>
          </cell>
          <cell r="Z9"/>
          <cell r="AA9">
            <v>41882</v>
          </cell>
          <cell r="AB9">
            <v>1.020880293579921</v>
          </cell>
          <cell r="AC9">
            <v>3.5384394699688793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41912</v>
          </cell>
          <cell r="B10">
            <v>14.950200000000001</v>
          </cell>
          <cell r="C10">
            <v>7.0000000000000007E-2</v>
          </cell>
          <cell r="D10">
            <v>0.97345396570273113</v>
          </cell>
          <cell r="E10">
            <v>-2.6546034297268872</v>
          </cell>
          <cell r="F10">
            <v>1.2468585144979061</v>
          </cell>
          <cell r="G10"/>
          <cell r="H10">
            <v>0.65392244814075351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X10">
            <v>0.65392244814075351</v>
          </cell>
          <cell r="Y10">
            <v>3.3548387096774195</v>
          </cell>
          <cell r="Z10"/>
          <cell r="AA10">
            <v>41912</v>
          </cell>
          <cell r="AB10">
            <v>0.9601363364408253</v>
          </cell>
          <cell r="AC10">
            <v>-0.58898204650393859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41943</v>
          </cell>
          <cell r="B11">
            <v>14.7179</v>
          </cell>
          <cell r="C11">
            <v>7.0000000000000007E-2</v>
          </cell>
          <cell r="D11">
            <v>0.98914395794036203</v>
          </cell>
          <cell r="E11">
            <v>-1.0856042059637971</v>
          </cell>
          <cell r="F11">
            <v>-3.58870143043033E-2</v>
          </cell>
          <cell r="G11"/>
          <cell r="H11">
            <v>-0.43878076742379646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X11">
            <v>-0.43878076742379646</v>
          </cell>
          <cell r="Y11">
            <v>4.3548387096774199</v>
          </cell>
          <cell r="Z11"/>
          <cell r="AA11">
            <v>41943</v>
          </cell>
          <cell r="AB11">
            <v>0.97931365484397237</v>
          </cell>
          <cell r="AC11">
            <v>-2.6454326762020197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41973</v>
          </cell>
          <cell r="B12">
            <v>14.5562</v>
          </cell>
          <cell r="C12">
            <v>7.0000000000000007E-2</v>
          </cell>
          <cell r="D12">
            <v>0.99376949157148786</v>
          </cell>
          <cell r="E12">
            <v>-0.62305084285121382</v>
          </cell>
          <cell r="F12">
            <v>-4.3113161506815096</v>
          </cell>
          <cell r="G12"/>
          <cell r="H12">
            <v>-1.0590977830053028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X12">
            <v>-1.0590977830053028</v>
          </cell>
          <cell r="Y12">
            <v>5.3548387096774199</v>
          </cell>
          <cell r="Z12"/>
          <cell r="AA12">
            <v>41973</v>
          </cell>
          <cell r="AB12">
            <v>1.0106136646814841</v>
          </cell>
          <cell r="AC12">
            <v>-1.6121439434162665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42004</v>
          </cell>
          <cell r="B13">
            <v>14.7599</v>
          </cell>
          <cell r="C13">
            <v>7.0000000000000007E-2</v>
          </cell>
          <cell r="D13">
            <v>1.0188029842953519</v>
          </cell>
          <cell r="E13">
            <v>1.8802984295351877</v>
          </cell>
          <cell r="F13">
            <v>0.14640661369551555</v>
          </cell>
          <cell r="G13">
            <v>1.395090611522054</v>
          </cell>
          <cell r="H13">
            <v>0.80128644754879907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0.80128644754879907</v>
          </cell>
          <cell r="Y13">
            <v>6.3548387096774199</v>
          </cell>
          <cell r="Z13"/>
          <cell r="AA13">
            <v>42004</v>
          </cell>
          <cell r="AB13">
            <v>0.99558839815024847</v>
          </cell>
          <cell r="AC13">
            <v>-2.046191991188584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42035</v>
          </cell>
          <cell r="B14">
            <v>14.6639</v>
          </cell>
          <cell r="C14">
            <v>7.0000000000000007E-2</v>
          </cell>
          <cell r="D14">
            <v>0.99823847045034186</v>
          </cell>
          <cell r="E14">
            <v>-0.17615295496581362</v>
          </cell>
          <cell r="F14">
            <v>1.067185374427404</v>
          </cell>
          <cell r="G14">
            <v>1.0309153791551395</v>
          </cell>
          <cell r="H14">
            <v>-0.17615295496581362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X14">
            <v>0.6237220028278978</v>
          </cell>
          <cell r="Y14">
            <v>7.3548387096774199</v>
          </cell>
          <cell r="Z14"/>
          <cell r="AA14">
            <v>42035</v>
          </cell>
          <cell r="AB14">
            <v>1.0054894325396107</v>
          </cell>
          <cell r="AC14">
            <v>-1.5084811701262413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42063</v>
          </cell>
          <cell r="B15">
            <v>15.184900000000001</v>
          </cell>
          <cell r="C15">
            <v>7.0000000000000007E-2</v>
          </cell>
          <cell r="D15">
            <v>1.0403030571676022</v>
          </cell>
          <cell r="E15">
            <v>4.0303057167602185</v>
          </cell>
          <cell r="F15">
            <v>5.7996877707311212</v>
          </cell>
          <cell r="G15">
            <v>1.2383287445009605</v>
          </cell>
          <cell r="H15">
            <v>3.8470532591801776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X15">
            <v>4.6791656231247813</v>
          </cell>
          <cell r="Y15">
            <v>8.3548387096774199</v>
          </cell>
          <cell r="Z15"/>
          <cell r="AA15">
            <v>42063</v>
          </cell>
          <cell r="AB15">
            <v>1.0397855201333039</v>
          </cell>
          <cell r="AC15">
            <v>2.4100551352393751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42094</v>
          </cell>
          <cell r="B16">
            <v>14.743499999999999</v>
          </cell>
          <cell r="C16">
            <v>7.0000000000000007E-2</v>
          </cell>
          <cell r="D16">
            <v>0.97554149187679862</v>
          </cell>
          <cell r="E16">
            <v>-2.4458508123201383</v>
          </cell>
          <cell r="F16">
            <v>1.3071092634699966</v>
          </cell>
          <cell r="G16">
            <v>1.4554295715754506</v>
          </cell>
          <cell r="H16">
            <v>1.3071092634699966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X16">
            <v>2.1188694004016462</v>
          </cell>
          <cell r="Y16">
            <v>9.3548387096774199</v>
          </cell>
          <cell r="Z16"/>
          <cell r="AA16">
            <v>42094</v>
          </cell>
          <cell r="AB16">
            <v>0.98120087782576171</v>
          </cell>
          <cell r="AC16">
            <v>0.48483599688153856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42124</v>
          </cell>
          <cell r="B17">
            <v>14.9716</v>
          </cell>
          <cell r="C17">
            <v>7.0000000000000007E-2</v>
          </cell>
          <cell r="D17">
            <v>1.0202190795943977</v>
          </cell>
          <cell r="E17">
            <v>2.0219079594397726</v>
          </cell>
          <cell r="F17">
            <v>3.5378307174627421</v>
          </cell>
          <cell r="G17">
            <v>4.642771303878912</v>
          </cell>
          <cell r="H17">
            <v>3.3554457691464368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X17">
            <v>4.1836189488982711</v>
          </cell>
          <cell r="Y17">
            <v>10.35483870967742</v>
          </cell>
          <cell r="Z17"/>
          <cell r="AA17">
            <v>42124</v>
          </cell>
          <cell r="AB17">
            <v>1.024275457050341</v>
          </cell>
          <cell r="AC17">
            <v>2.9241513173343892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42155</v>
          </cell>
          <cell r="B18">
            <v>14.791399999999999</v>
          </cell>
          <cell r="C18">
            <v>7.0000000000000007E-2</v>
          </cell>
          <cell r="D18">
            <v>0.99263939725881001</v>
          </cell>
          <cell r="E18">
            <v>-0.73606027411899921</v>
          </cell>
          <cell r="F18">
            <v>-1.2059715015248273</v>
          </cell>
          <cell r="G18">
            <v>4.5237736875138213</v>
          </cell>
          <cell r="H18">
            <v>2.5946873917011448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X18">
            <v>3.4167647176759131</v>
          </cell>
          <cell r="Y18">
            <v>11.35483870967742</v>
          </cell>
          <cell r="Z18"/>
          <cell r="AA18">
            <v>42155</v>
          </cell>
          <cell r="AB18">
            <v>0.98782168176043927</v>
          </cell>
          <cell r="AC18">
            <v>1.6707082480551971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42185</v>
          </cell>
          <cell r="B19">
            <v>14.3742</v>
          </cell>
          <cell r="C19">
            <v>7.0000000000000007E-2</v>
          </cell>
          <cell r="D19">
            <v>0.97652690076666182</v>
          </cell>
          <cell r="E19">
            <v>-2.3473099233338179</v>
          </cell>
          <cell r="F19">
            <v>-1.1061781921080316</v>
          </cell>
          <cell r="G19">
            <v>0.18647211374243078</v>
          </cell>
          <cell r="H19">
            <v>0.18647211374243078</v>
          </cell>
          <cell r="I19">
            <v>1.5841641802164297</v>
          </cell>
          <cell r="J19"/>
          <cell r="K19"/>
          <cell r="L19"/>
          <cell r="M19"/>
          <cell r="N19"/>
          <cell r="O19"/>
          <cell r="P19"/>
          <cell r="Q19"/>
          <cell r="R19"/>
          <cell r="X19">
            <v>0.98925273706711447</v>
          </cell>
          <cell r="Y19">
            <v>12.35483870967742</v>
          </cell>
          <cell r="Z19"/>
          <cell r="AA19">
            <v>42185</v>
          </cell>
          <cell r="AB19">
            <v>0.9721780016749072</v>
          </cell>
          <cell r="AC19">
            <v>-1.1579740265331928</v>
          </cell>
          <cell r="AD19"/>
          <cell r="AE19">
            <v>0.96070474243703519</v>
          </cell>
          <cell r="AF19">
            <v>-1.1249040615115669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42216</v>
          </cell>
          <cell r="B20">
            <v>13.9754</v>
          </cell>
          <cell r="C20">
            <v>7.0000000000000007E-2</v>
          </cell>
          <cell r="D20">
            <v>0.97712568351630014</v>
          </cell>
          <cell r="E20">
            <v>-2.2874316483699864</v>
          </cell>
          <cell r="F20">
            <v>-5.2833894578869227</v>
          </cell>
          <cell r="G20">
            <v>-1.9324761155884995</v>
          </cell>
          <cell r="H20">
            <v>-2.1052249567726888</v>
          </cell>
          <cell r="I20">
            <v>-0.92148292990744674</v>
          </cell>
          <cell r="J20"/>
          <cell r="K20"/>
          <cell r="L20"/>
          <cell r="M20"/>
          <cell r="N20"/>
          <cell r="O20"/>
          <cell r="P20"/>
          <cell r="Q20"/>
          <cell r="R20"/>
          <cell r="X20">
            <v>-1.3208073914929064</v>
          </cell>
          <cell r="Y20">
            <v>13.35483870967742</v>
          </cell>
          <cell r="Z20"/>
          <cell r="AA20">
            <v>42216</v>
          </cell>
          <cell r="AB20">
            <v>0.99684390450860938</v>
          </cell>
          <cell r="AC20">
            <v>-1.4699288990679626</v>
          </cell>
          <cell r="AD20"/>
          <cell r="AE20">
            <v>-1.1876114559711937</v>
          </cell>
          <cell r="AF20">
            <v>-1.321795847718199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42247</v>
          </cell>
          <cell r="B21">
            <v>13.4549</v>
          </cell>
          <cell r="C21">
            <v>7.0000000000000007E-2</v>
          </cell>
          <cell r="D21">
            <v>0.96776478669662402</v>
          </cell>
          <cell r="E21">
            <v>-3.2235213303375976</v>
          </cell>
          <cell r="F21">
            <v>-7.656898717655924</v>
          </cell>
          <cell r="G21">
            <v>-8.7705302027451975</v>
          </cell>
          <cell r="H21">
            <v>-5.26088391157713</v>
          </cell>
          <cell r="I21">
            <v>-7.6408094547899648</v>
          </cell>
          <cell r="J21"/>
          <cell r="K21"/>
          <cell r="L21"/>
          <cell r="M21"/>
          <cell r="N21"/>
          <cell r="O21"/>
          <cell r="P21"/>
          <cell r="Q21"/>
          <cell r="R21"/>
          <cell r="X21">
            <v>-4.5017522138330541</v>
          </cell>
          <cell r="Y21">
            <v>14.35483870967742</v>
          </cell>
          <cell r="Z21"/>
          <cell r="AA21">
            <v>42247</v>
          </cell>
          <cell r="AB21">
            <v>0.95962987024858293</v>
          </cell>
          <cell r="AC21">
            <v>-5.4476006538289434</v>
          </cell>
          <cell r="AD21"/>
          <cell r="AE21">
            <v>-3.7774069849567771</v>
          </cell>
          <cell r="AF21">
            <v>-4.5747407662057977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42277</v>
          </cell>
          <cell r="B22">
            <v>12.5581</v>
          </cell>
          <cell r="C22">
            <v>7.0000000000000007E-2</v>
          </cell>
          <cell r="D22">
            <v>0.93855026793212881</v>
          </cell>
          <cell r="E22">
            <v>-6.1449732067871192</v>
          </cell>
          <cell r="F22">
            <v>-11.248074802460605</v>
          </cell>
          <cell r="G22">
            <v>-12.22982924407181</v>
          </cell>
          <cell r="H22">
            <v>-11.082577211557664</v>
          </cell>
          <cell r="I22">
            <v>-10.952396223867789</v>
          </cell>
          <cell r="J22"/>
          <cell r="K22"/>
          <cell r="L22"/>
          <cell r="M22"/>
          <cell r="N22"/>
          <cell r="O22"/>
          <cell r="P22"/>
          <cell r="Q22"/>
          <cell r="R22"/>
          <cell r="X22">
            <v>-10.370093953244186</v>
          </cell>
          <cell r="Y22">
            <v>15.35483870967742</v>
          </cell>
          <cell r="Z22"/>
          <cell r="AA22">
            <v>42277</v>
          </cell>
          <cell r="AB22">
            <v>0.96325139303464091</v>
          </cell>
          <cell r="AC22">
            <v>-8.9222696150330627</v>
          </cell>
          <cell r="AD22"/>
          <cell r="AE22">
            <v>-8.2002762700329903</v>
          </cell>
          <cell r="AF22">
            <v>-7.0434231309176258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42308</v>
          </cell>
          <cell r="B23">
            <v>12.9503</v>
          </cell>
          <cell r="C23">
            <v>7.0000000000000007E-2</v>
          </cell>
          <cell r="D23">
            <v>1.0368049306821894</v>
          </cell>
          <cell r="E23">
            <v>3.6804930682189374</v>
          </cell>
          <cell r="F23">
            <v>-5.8274332517730176</v>
          </cell>
          <cell r="G23">
            <v>-10.802936715570377</v>
          </cell>
          <cell r="H23">
            <v>-7.8099776293901186</v>
          </cell>
          <cell r="I23">
            <v>-6.6617210574981716</v>
          </cell>
          <cell r="J23"/>
          <cell r="K23"/>
          <cell r="L23"/>
          <cell r="M23"/>
          <cell r="N23"/>
          <cell r="O23"/>
          <cell r="P23"/>
          <cell r="Q23"/>
          <cell r="R23"/>
          <cell r="X23">
            <v>-7.0712714741421934</v>
          </cell>
          <cell r="Y23">
            <v>16.35483870967742</v>
          </cell>
          <cell r="Z23"/>
          <cell r="AA23">
            <v>42308</v>
          </cell>
          <cell r="AB23">
            <v>1.0195588814151915</v>
          </cell>
          <cell r="AC23">
            <v>-7.1408910868687165</v>
          </cell>
          <cell r="AD23"/>
          <cell r="AE23">
            <v>-5.2387533334522178</v>
          </cell>
          <cell r="AF23">
            <v>-5.2908476905919493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42338</v>
          </cell>
          <cell r="B24">
            <v>12.571</v>
          </cell>
          <cell r="C24">
            <v>7.0000000000000007E-2</v>
          </cell>
          <cell r="D24">
            <v>0.97611638340424545</v>
          </cell>
          <cell r="E24">
            <v>-2.3883616595754553</v>
          </cell>
          <cell r="F24">
            <v>-5.0147447667049043</v>
          </cell>
          <cell r="G24">
            <v>-12.28766955662528</v>
          </cell>
          <cell r="H24">
            <v>-10.011808777643804</v>
          </cell>
          <cell r="I24">
            <v>-8.3197622313227253</v>
          </cell>
          <cell r="J24"/>
          <cell r="K24"/>
          <cell r="L24"/>
          <cell r="M24"/>
          <cell r="N24"/>
          <cell r="O24"/>
          <cell r="P24"/>
          <cell r="Q24"/>
          <cell r="R24"/>
          <cell r="X24">
            <v>-9.2907455969847401</v>
          </cell>
          <cell r="Y24">
            <v>17.35483870967742</v>
          </cell>
          <cell r="Z24"/>
          <cell r="AA24">
            <v>42338</v>
          </cell>
          <cell r="AB24">
            <v>0.9976994167992016</v>
          </cell>
          <cell r="AC24">
            <v>-7.3545211928753744</v>
          </cell>
          <cell r="AD24"/>
          <cell r="AE24">
            <v>-6.5201073975719837</v>
          </cell>
          <cell r="AF24">
            <v>-5.144914439561532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42369</v>
          </cell>
          <cell r="B25">
            <v>12.022</v>
          </cell>
          <cell r="C25">
            <v>7.0000000000000007E-2</v>
          </cell>
          <cell r="D25">
            <v>0.96189642828732802</v>
          </cell>
          <cell r="E25">
            <v>-3.810357171267198</v>
          </cell>
          <cell r="F25">
            <v>-2.6520146329829797</v>
          </cell>
          <cell r="G25">
            <v>-13.601788845753449</v>
          </cell>
          <cell r="H25">
            <v>-13.440680275178496</v>
          </cell>
          <cell r="I25">
            <v>-13.440680275178496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-12.747092177133034</v>
          </cell>
          <cell r="Y25">
            <v>18.35483870967742</v>
          </cell>
          <cell r="Z25"/>
          <cell r="AA25">
            <v>42369</v>
          </cell>
          <cell r="AB25">
            <v>0.9693465077591652</v>
          </cell>
          <cell r="AC25">
            <v>-10.194428658637989</v>
          </cell>
          <cell r="AD25"/>
          <cell r="AE25">
            <v>-8.5290531892759152</v>
          </cell>
          <cell r="AF25">
            <v>-6.7882448231973092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42400</v>
          </cell>
          <cell r="B26">
            <v>11.7753</v>
          </cell>
          <cell r="C26">
            <v>7.0000000000000007E-2</v>
          </cell>
          <cell r="D26">
            <v>0.98530194643154212</v>
          </cell>
          <cell r="E26">
            <v>-1.4698053568457881</v>
          </cell>
          <cell r="F26">
            <v>-7.4877475744639099</v>
          </cell>
          <cell r="G26">
            <v>-12.878837334273774</v>
          </cell>
          <cell r="H26">
            <v>-1.4698053568457881</v>
          </cell>
          <cell r="I26">
            <v>-14.562432994411934</v>
          </cell>
          <cell r="J26"/>
          <cell r="K26"/>
          <cell r="L26"/>
          <cell r="M26"/>
          <cell r="N26"/>
          <cell r="O26"/>
          <cell r="P26"/>
          <cell r="Q26"/>
          <cell r="R26"/>
          <cell r="X26">
            <v>-14.02954009031725</v>
          </cell>
          <cell r="Y26">
            <v>19.35483870967742</v>
          </cell>
          <cell r="Z26"/>
          <cell r="AA26">
            <v>42400</v>
          </cell>
          <cell r="AB26">
            <v>0.98831265911710442</v>
          </cell>
          <cell r="AC26">
            <v>-11.244016984087679</v>
          </cell>
          <cell r="AD26"/>
          <cell r="AE26">
            <v>-8.946522902233367</v>
          </cell>
          <cell r="AF26">
            <v>-7.1284838010348466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42429</v>
          </cell>
          <cell r="B27">
            <v>12.2577</v>
          </cell>
          <cell r="C27">
            <v>7.0000000000000007E-2</v>
          </cell>
          <cell r="D27">
            <v>1.0469117559637546</v>
          </cell>
          <cell r="E27">
            <v>4.6911755963754631</v>
          </cell>
          <cell r="F27">
            <v>-0.7780565087902036</v>
          </cell>
          <cell r="G27">
            <v>-5.7537837274385435</v>
          </cell>
          <cell r="H27">
            <v>3.1524190893151172</v>
          </cell>
          <cell r="I27">
            <v>-14.019676590568109</v>
          </cell>
          <cell r="J27"/>
          <cell r="K27"/>
          <cell r="L27"/>
          <cell r="M27"/>
          <cell r="N27"/>
          <cell r="O27"/>
          <cell r="P27"/>
          <cell r="Q27"/>
          <cell r="R27"/>
          <cell r="X27">
            <v>-9.9965148549424612</v>
          </cell>
          <cell r="Y27">
            <v>20.35483870967742</v>
          </cell>
          <cell r="Z27"/>
          <cell r="AA27">
            <v>42429</v>
          </cell>
          <cell r="AB27">
            <v>1.0046799775467996</v>
          </cell>
          <cell r="AC27">
            <v>-10.828640976429082</v>
          </cell>
          <cell r="AD27"/>
          <cell r="AE27">
            <v>-6.0203064379879878</v>
          </cell>
          <cell r="AF27">
            <v>-6.533527298055219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42460</v>
          </cell>
          <cell r="B28">
            <v>12.9129</v>
          </cell>
          <cell r="C28">
            <v>7.0000000000000007E-2</v>
          </cell>
          <cell r="D28">
            <v>1.0591628119467764</v>
          </cell>
          <cell r="E28">
            <v>5.9162811946776417</v>
          </cell>
          <cell r="F28">
            <v>9.2552062617513364</v>
          </cell>
          <cell r="G28">
            <v>6.3577422043939347</v>
          </cell>
          <cell r="H28">
            <v>9.2552062617513364</v>
          </cell>
          <cell r="I28">
            <v>-6.6496280550535358</v>
          </cell>
          <cell r="J28"/>
          <cell r="K28"/>
          <cell r="L28"/>
          <cell r="M28"/>
          <cell r="N28"/>
          <cell r="O28"/>
          <cell r="P28"/>
          <cell r="Q28"/>
          <cell r="R28"/>
          <cell r="X28">
            <v>-4.6716555887509337</v>
          </cell>
          <cell r="Y28">
            <v>21.35483870967742</v>
          </cell>
          <cell r="Z28"/>
          <cell r="AA28">
            <v>42460</v>
          </cell>
          <cell r="AB28">
            <v>1.0528313534827201</v>
          </cell>
          <cell r="AC28">
            <v>-6.1175973873202727</v>
          </cell>
          <cell r="AD28"/>
          <cell r="AE28">
            <v>-2.6526410694457825</v>
          </cell>
          <cell r="AF28">
            <v>-3.4851500057969331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42490</v>
          </cell>
          <cell r="B29">
            <v>13.1411</v>
          </cell>
          <cell r="C29">
            <v>7.0000000000000007E-2</v>
          </cell>
          <cell r="D29">
            <v>1.0230931858838834</v>
          </cell>
          <cell r="E29">
            <v>2.3093185883883427</v>
          </cell>
          <cell r="F29">
            <v>13.445687845804155</v>
          </cell>
          <cell r="G29">
            <v>4.9511611057960536</v>
          </cell>
          <cell r="H29">
            <v>11.778257048735984</v>
          </cell>
          <cell r="I29">
            <v>-6.3866464107193988</v>
          </cell>
          <cell r="J29"/>
          <cell r="K29"/>
          <cell r="L29"/>
          <cell r="M29"/>
          <cell r="N29"/>
          <cell r="O29"/>
          <cell r="P29"/>
          <cell r="Q29"/>
          <cell r="R29"/>
          <cell r="X29">
            <v>-2.4702204112590942</v>
          </cell>
          <cell r="Y29">
            <v>22.35483870967742</v>
          </cell>
          <cell r="Z29"/>
          <cell r="AA29">
            <v>42490</v>
          </cell>
          <cell r="AB29">
            <v>1.0367710303684896</v>
          </cell>
          <cell r="AC29">
            <v>-2.6654447097826606</v>
          </cell>
          <cell r="AD29"/>
          <cell r="AE29">
            <v>-1.333684751678188</v>
          </cell>
          <cell r="AF29">
            <v>-1.4397508832760919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42521</v>
          </cell>
          <cell r="B30">
            <v>13.236599999999999</v>
          </cell>
          <cell r="C30">
            <v>7.0000000000000007E-2</v>
          </cell>
          <cell r="D30">
            <v>1.0125940750774287</v>
          </cell>
          <cell r="E30">
            <v>1.2594075077428712</v>
          </cell>
          <cell r="F30">
            <v>9.7269475687517648</v>
          </cell>
          <cell r="G30">
            <v>8.873209911296275</v>
          </cell>
          <cell r="H30">
            <v>13.186000810031896</v>
          </cell>
          <cell r="I30">
            <v>-4.5047703582948184</v>
          </cell>
          <cell r="J30"/>
          <cell r="K30"/>
          <cell r="L30"/>
          <cell r="M30"/>
          <cell r="N30"/>
          <cell r="O30"/>
          <cell r="P30"/>
          <cell r="Q30"/>
          <cell r="R30"/>
          <cell r="X30">
            <v>-1.2419230448334151</v>
          </cell>
          <cell r="Y30">
            <v>23.35483870967742</v>
          </cell>
          <cell r="Z30"/>
          <cell r="AA30">
            <v>42521</v>
          </cell>
          <cell r="AB30">
            <v>1.0099620327412595</v>
          </cell>
          <cell r="AC30">
            <v>-1.6957946831255843</v>
          </cell>
          <cell r="AD30"/>
          <cell r="AE30">
            <v>-0.64005359538734652</v>
          </cell>
          <cell r="AF30">
            <v>-0.87494232358301671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42551</v>
          </cell>
          <cell r="B31">
            <v>13.0975</v>
          </cell>
          <cell r="C31">
            <v>7.0000000000000007E-2</v>
          </cell>
          <cell r="D31">
            <v>0.99477962618799398</v>
          </cell>
          <cell r="E31">
            <v>-0.52203738120060184</v>
          </cell>
          <cell r="F31">
            <v>3.0569905344048021</v>
          </cell>
          <cell r="G31">
            <v>12.595127575517505</v>
          </cell>
          <cell r="H31">
            <v>12.595127575517505</v>
          </cell>
          <cell r="I31">
            <v>-2.7198239279111136</v>
          </cell>
          <cell r="J31">
            <v>-1.1787462241256152</v>
          </cell>
          <cell r="K31"/>
          <cell r="L31"/>
          <cell r="M31"/>
          <cell r="N31"/>
          <cell r="O31"/>
          <cell r="P31"/>
          <cell r="Q31"/>
          <cell r="R31"/>
          <cell r="X31">
            <v>-1.7574771234942443</v>
          </cell>
          <cell r="Y31">
            <v>24.35483870967742</v>
          </cell>
          <cell r="Z31"/>
          <cell r="AA31">
            <v>42551</v>
          </cell>
          <cell r="AB31">
            <v>1.0034231912660914</v>
          </cell>
          <cell r="AC31">
            <v>-1.3592805860648038</v>
          </cell>
          <cell r="AD31"/>
          <cell r="AE31">
            <v>-0.8698303009942121</v>
          </cell>
          <cell r="AF31">
            <v>-0.67206321861691398</v>
          </cell>
          <cell r="AG31">
            <v>-0.59112022768067485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42582</v>
          </cell>
          <cell r="B32">
            <v>13.255000000000001</v>
          </cell>
          <cell r="C32">
            <v>7.0000000000000007E-2</v>
          </cell>
          <cell r="D32">
            <v>1.0173697270471465</v>
          </cell>
          <cell r="E32">
            <v>1.7369727047146455</v>
          </cell>
          <cell r="F32">
            <v>2.4804619724907884</v>
          </cell>
          <cell r="G32">
            <v>16.259664992249935</v>
          </cell>
          <cell r="H32">
            <v>14.550874208342869</v>
          </cell>
          <cell r="I32">
            <v>1.286771852526436</v>
          </cell>
          <cell r="J32">
            <v>0.35343153965108343</v>
          </cell>
          <cell r="K32"/>
          <cell r="L32"/>
          <cell r="M32"/>
          <cell r="N32"/>
          <cell r="O32"/>
          <cell r="P32"/>
          <cell r="Q32"/>
          <cell r="R32"/>
          <cell r="X32">
            <v>-5.1031316706295904E-2</v>
          </cell>
          <cell r="Y32">
            <v>25.35483870967742</v>
          </cell>
          <cell r="Z32"/>
          <cell r="AA32">
            <v>42582</v>
          </cell>
          <cell r="AB32">
            <v>1.0390637057017185</v>
          </cell>
          <cell r="AC32">
            <v>2.4939914473269376</v>
          </cell>
          <cell r="AD32"/>
          <cell r="AE32">
            <v>-2.415547302002663E-2</v>
          </cell>
          <cell r="AF32">
            <v>1.1727064482807581</v>
          </cell>
          <cell r="AG32">
            <v>0.17655990282909872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42613</v>
          </cell>
          <cell r="B33">
            <v>13.3431</v>
          </cell>
          <cell r="C33">
            <v>7.0000000000000007E-2</v>
          </cell>
          <cell r="D33">
            <v>1.0119275745001886</v>
          </cell>
          <cell r="E33">
            <v>1.1927574500188554</v>
          </cell>
          <cell r="F33">
            <v>2.4130082032641775</v>
          </cell>
          <cell r="G33">
            <v>12.374667814777119</v>
          </cell>
          <cell r="H33">
            <v>15.917188294524598</v>
          </cell>
          <cell r="I33">
            <v>5.9088724642873736</v>
          </cell>
          <cell r="J33">
            <v>-2.1834226764253395</v>
          </cell>
          <cell r="K33"/>
          <cell r="L33"/>
          <cell r="M33"/>
          <cell r="N33"/>
          <cell r="O33"/>
          <cell r="P33"/>
          <cell r="Q33"/>
          <cell r="R33"/>
          <cell r="X33">
            <v>1.1411174534807111</v>
          </cell>
          <cell r="Y33">
            <v>26.35483870967742</v>
          </cell>
          <cell r="Z33"/>
          <cell r="AA33">
            <v>42613</v>
          </cell>
          <cell r="AB33">
            <v>1.0026702850575915</v>
          </cell>
          <cell r="AC33">
            <v>2.7676796211816512</v>
          </cell>
          <cell r="AD33"/>
          <cell r="AE33">
            <v>0.51797329864244901</v>
          </cell>
          <cell r="AF33">
            <v>1.2508263489973359</v>
          </cell>
          <cell r="AG33">
            <v>-1.0977364649450205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42643</v>
          </cell>
          <cell r="B34">
            <v>13.7052</v>
          </cell>
          <cell r="C34">
            <v>7.0000000000000007E-2</v>
          </cell>
          <cell r="D34">
            <v>1.032383778881969</v>
          </cell>
          <cell r="E34">
            <v>3.2383778881968972</v>
          </cell>
          <cell r="F34">
            <v>6.2843725707497855</v>
          </cell>
          <cell r="G34">
            <v>9.5334757797891356</v>
          </cell>
          <cell r="H34">
            <v>19.671024888874044</v>
          </cell>
          <cell r="I34">
            <v>16.497331797380397</v>
          </cell>
          <cell r="J34">
            <v>3.7380824286974201</v>
          </cell>
          <cell r="K34"/>
          <cell r="L34"/>
          <cell r="M34"/>
          <cell r="N34"/>
          <cell r="O34"/>
          <cell r="P34"/>
          <cell r="Q34"/>
          <cell r="R34"/>
          <cell r="X34">
            <v>4.4164490369694942</v>
          </cell>
          <cell r="Y34">
            <v>27.35483870967742</v>
          </cell>
          <cell r="Z34"/>
          <cell r="AA34">
            <v>42643</v>
          </cell>
          <cell r="AB34">
            <v>1.0121927993206012</v>
          </cell>
          <cell r="AC34">
            <v>4.02070531544656</v>
          </cell>
          <cell r="AD34"/>
          <cell r="AE34">
            <v>1.9139268095844875</v>
          </cell>
          <cell r="AF34">
            <v>1.7443023916409617</v>
          </cell>
          <cell r="AG34">
            <v>1.8518936636415351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42674</v>
          </cell>
          <cell r="B35">
            <v>13.670400000000001</v>
          </cell>
          <cell r="C35">
            <v>7.0000000000000007E-2</v>
          </cell>
          <cell r="D35">
            <v>1.0025683682106064</v>
          </cell>
          <cell r="E35">
            <v>0.25683682106063532</v>
          </cell>
          <cell r="F35">
            <v>4.7380781457110333</v>
          </cell>
          <cell r="G35">
            <v>7.3360663448331032</v>
          </cell>
          <cell r="H35">
            <v>19.978384144929318</v>
          </cell>
          <cell r="I35">
            <v>12.6504479141899</v>
          </cell>
          <cell r="J35">
            <v>5.1459893041243543</v>
          </cell>
          <cell r="K35"/>
          <cell r="L35"/>
          <cell r="M35"/>
          <cell r="N35"/>
          <cell r="O35"/>
          <cell r="P35"/>
          <cell r="Q35"/>
          <cell r="R35"/>
          <cell r="X35">
            <v>4.6846289253404505</v>
          </cell>
          <cell r="Y35">
            <v>28.35483870967742</v>
          </cell>
          <cell r="Z35"/>
          <cell r="AA35">
            <v>42674</v>
          </cell>
          <cell r="AB35">
            <v>1.0061782858677835</v>
          </cell>
          <cell r="AC35">
            <v>4.6633749690538462</v>
          </cell>
          <cell r="AD35"/>
          <cell r="AE35">
            <v>1.956428468578264</v>
          </cell>
          <cell r="AF35">
            <v>1.9476675231597129</v>
          </cell>
          <cell r="AG35">
            <v>2.5407184020691087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42704</v>
          </cell>
          <cell r="B36">
            <v>14.0185</v>
          </cell>
          <cell r="C36">
            <v>7.0000000000000007E-2</v>
          </cell>
          <cell r="D36">
            <v>1.0305843281835205</v>
          </cell>
          <cell r="E36">
            <v>3.0584328183520526</v>
          </cell>
          <cell r="F36">
            <v>6.6691180486361912</v>
          </cell>
          <cell r="G36">
            <v>9.2430526174993144</v>
          </cell>
          <cell r="H36">
            <v>23.64784242054634</v>
          </cell>
          <cell r="I36">
            <v>18.936417989757871</v>
          </cell>
          <cell r="J36">
            <v>9.041190806557875</v>
          </cell>
          <cell r="K36"/>
          <cell r="L36"/>
          <cell r="M36"/>
          <cell r="N36"/>
          <cell r="O36"/>
          <cell r="P36"/>
          <cell r="Q36"/>
          <cell r="R36"/>
          <cell r="X36">
            <v>7.8863379721631377</v>
          </cell>
          <cell r="Y36">
            <v>29.35483870967742</v>
          </cell>
          <cell r="Z36"/>
          <cell r="AA36">
            <v>42704</v>
          </cell>
          <cell r="AB36">
            <v>1.0219399523564658</v>
          </cell>
          <cell r="AC36">
            <v>6.9596844293418059</v>
          </cell>
          <cell r="AD36"/>
          <cell r="AE36">
            <v>3.1517014100711949</v>
          </cell>
          <cell r="AF36">
            <v>2.7885939307688234</v>
          </cell>
          <cell r="AG36">
            <v>4.4227900443949419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42735</v>
          </cell>
          <cell r="B37">
            <v>14.415100000000001</v>
          </cell>
          <cell r="C37">
            <v>7.0000000000000007E-2</v>
          </cell>
          <cell r="D37">
            <v>1.0332845882227057</v>
          </cell>
          <cell r="E37">
            <v>3.3284588222705747</v>
          </cell>
          <cell r="F37">
            <v>6.7621924845890913</v>
          </cell>
          <cell r="G37">
            <v>13.471526425021697</v>
          </cell>
          <cell r="H37">
            <v>27.763409940140239</v>
          </cell>
          <cell r="I37">
            <v>27.763409940140239</v>
          </cell>
          <cell r="J37">
            <v>10.59113850142035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11.477290306422262</v>
          </cell>
          <cell r="Y37">
            <v>30.35483870967742</v>
          </cell>
          <cell r="Z37"/>
          <cell r="AA37">
            <v>42735</v>
          </cell>
          <cell r="AB37">
            <v>1.0166292058218753</v>
          </cell>
          <cell r="AC37">
            <v>8.7383390363601663</v>
          </cell>
          <cell r="AD37"/>
          <cell r="AE37">
            <v>4.3888044445600016</v>
          </cell>
          <cell r="AF37">
            <v>3.3672487126881867</v>
          </cell>
          <cell r="AG37">
            <v>5.1623214375854154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42766</v>
          </cell>
          <cell r="B38">
            <v>14.1135</v>
          </cell>
          <cell r="C38">
            <v>7.0000000000000007E-2</v>
          </cell>
          <cell r="D38">
            <v>0.98393351416223263</v>
          </cell>
          <cell r="E38">
            <v>-1.6066485837767375</v>
          </cell>
          <cell r="F38">
            <v>4.7777912827183577</v>
          </cell>
          <cell r="G38">
            <v>9.7422449130435638</v>
          </cell>
          <cell r="H38">
            <v>-1.6066485837767375</v>
          </cell>
          <cell r="I38">
            <v>27.585966290878904</v>
          </cell>
          <cell r="J38">
            <v>9.0063454394966556</v>
          </cell>
          <cell r="K38"/>
          <cell r="L38"/>
          <cell r="M38"/>
          <cell r="N38"/>
          <cell r="O38"/>
          <cell r="P38"/>
          <cell r="Q38"/>
          <cell r="R38"/>
          <cell r="X38">
            <v>9.6862420004814496</v>
          </cell>
          <cell r="Y38">
            <v>31.35483870967742</v>
          </cell>
          <cell r="Z38"/>
          <cell r="AA38">
            <v>42766</v>
          </cell>
          <cell r="AB38">
            <v>1.0084859697461825</v>
          </cell>
          <cell r="AC38">
            <v>9.6610892916728641</v>
          </cell>
          <cell r="AD38"/>
          <cell r="AE38">
            <v>3.6016983732173768</v>
          </cell>
          <cell r="AF38">
            <v>3.5926053793912782</v>
          </cell>
          <cell r="AG38">
            <v>4.4061039592497409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42794</v>
          </cell>
          <cell r="B39">
            <v>14.412599999999999</v>
          </cell>
          <cell r="C39">
            <v>7.0000000000000007E-2</v>
          </cell>
          <cell r="D39">
            <v>1.026152265561342</v>
          </cell>
          <cell r="E39">
            <v>2.6152265561341981</v>
          </cell>
          <cell r="F39">
            <v>4.3271908615019061</v>
          </cell>
          <cell r="G39">
            <v>11.284894376881471</v>
          </cell>
          <cell r="H39">
            <v>0.96656047193077743</v>
          </cell>
          <cell r="I39">
            <v>25.056030384046135</v>
          </cell>
          <cell r="J39">
            <v>7.5235793672002726</v>
          </cell>
          <cell r="K39"/>
          <cell r="L39"/>
          <cell r="M39"/>
          <cell r="N39"/>
          <cell r="O39"/>
          <cell r="P39"/>
          <cell r="Q39"/>
          <cell r="R39"/>
          <cell r="X39">
            <v>12.554785729703655</v>
          </cell>
          <cell r="Y39">
            <v>32.354838709677423</v>
          </cell>
          <cell r="Z39"/>
          <cell r="AA39">
            <v>42794</v>
          </cell>
          <cell r="AB39">
            <v>1.0021211688403524</v>
          </cell>
          <cell r="AC39">
            <v>9.8936989772774542</v>
          </cell>
          <cell r="AD39"/>
          <cell r="AE39">
            <v>4.4841092110257774</v>
          </cell>
          <cell r="AF39">
            <v>3.5610129457413819</v>
          </cell>
          <cell r="AG39">
            <v>3.6935771237545323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42825</v>
          </cell>
          <cell r="B40">
            <v>14.465400000000001</v>
          </cell>
          <cell r="C40">
            <v>7.0000000000000007E-2</v>
          </cell>
          <cell r="D40">
            <v>1.0085203224955943</v>
          </cell>
          <cell r="E40">
            <v>0.85203224955943124</v>
          </cell>
          <cell r="F40">
            <v>1.8268281284225418</v>
          </cell>
          <cell r="G40">
            <v>8.7125542474181916</v>
          </cell>
          <cell r="H40">
            <v>1.8268281284225418</v>
          </cell>
          <cell r="I40">
            <v>19.076639276185926</v>
          </cell>
          <cell r="J40">
            <v>11.158485663861772</v>
          </cell>
          <cell r="K40"/>
          <cell r="L40"/>
          <cell r="M40"/>
          <cell r="N40"/>
          <cell r="O40"/>
          <cell r="P40"/>
          <cell r="Q40"/>
          <cell r="R40"/>
          <cell r="X40">
            <v>13.513788802543235</v>
          </cell>
          <cell r="Y40">
            <v>33.354838709677423</v>
          </cell>
          <cell r="Z40"/>
          <cell r="AA40">
            <v>42825</v>
          </cell>
          <cell r="AB40">
            <v>1.0133695195024714</v>
          </cell>
          <cell r="AC40">
            <v>11.3629249289529</v>
          </cell>
          <cell r="AD40"/>
          <cell r="AE40">
            <v>4.6657827759391868</v>
          </cell>
          <cell r="AF40">
            <v>3.9479137938031039</v>
          </cell>
          <cell r="AG40">
            <v>5.4317246676074182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42855</v>
          </cell>
          <cell r="B41">
            <v>14.4511</v>
          </cell>
          <cell r="C41">
            <v>7.0000000000000007E-2</v>
          </cell>
          <cell r="D41">
            <v>1.003850567561215</v>
          </cell>
          <cell r="E41">
            <v>0.38505675612150458</v>
          </cell>
          <cell r="F41">
            <v>3.8880348503112838</v>
          </cell>
          <cell r="G41">
            <v>8.8515883231768733</v>
          </cell>
          <cell r="H41">
            <v>2.2189192096752741</v>
          </cell>
          <cell r="I41">
            <v>16.837013059969742</v>
          </cell>
          <cell r="J41">
            <v>9.3750461589834124</v>
          </cell>
          <cell r="K41"/>
          <cell r="L41"/>
          <cell r="M41"/>
          <cell r="N41"/>
          <cell r="O41"/>
          <cell r="P41"/>
          <cell r="Q41"/>
          <cell r="R41"/>
          <cell r="X41">
            <v>13.95088131545692</v>
          </cell>
          <cell r="Y41">
            <v>34.354838709677423</v>
          </cell>
          <cell r="Z41"/>
          <cell r="AA41">
            <v>42855</v>
          </cell>
          <cell r="AB41">
            <v>1.004395672893607</v>
          </cell>
          <cell r="AC41">
            <v>11.852439919415891</v>
          </cell>
          <cell r="AD41"/>
          <cell r="AE41">
            <v>4.6673548712862889</v>
          </cell>
          <cell r="AF41">
            <v>3.9900182381742644</v>
          </cell>
          <cell r="AG41">
            <v>4.582525384972147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42886</v>
          </cell>
          <cell r="B42">
            <v>14.362299999999999</v>
          </cell>
          <cell r="C42">
            <v>7.0000000000000007E-2</v>
          </cell>
          <cell r="D42">
            <v>0.99869906097113714</v>
          </cell>
          <cell r="E42">
            <v>-0.13009390288628575</v>
          </cell>
          <cell r="F42">
            <v>1.1086622650354094</v>
          </cell>
          <cell r="G42">
            <v>5.483827058754831</v>
          </cell>
          <cell r="H42">
            <v>2.0859386281872228</v>
          </cell>
          <cell r="I42">
            <v>15.233752696747516</v>
          </cell>
          <cell r="J42">
            <v>10.042736762513705</v>
          </cell>
          <cell r="K42"/>
          <cell r="L42"/>
          <cell r="M42"/>
          <cell r="N42"/>
          <cell r="O42"/>
          <cell r="P42"/>
          <cell r="Q42"/>
          <cell r="R42"/>
          <cell r="X42">
            <v>13.802638166580316</v>
          </cell>
          <cell r="Y42">
            <v>35.354838709677423</v>
          </cell>
          <cell r="Z42"/>
          <cell r="AA42">
            <v>42886</v>
          </cell>
          <cell r="AB42">
            <v>0.98674853662201012</v>
          </cell>
          <cell r="AC42">
            <v>10.37023140808493</v>
          </cell>
          <cell r="AD42"/>
          <cell r="AE42">
            <v>4.486216276839694</v>
          </cell>
          <cell r="AF42">
            <v>3.4057386020223346</v>
          </cell>
          <cell r="AG42">
            <v>4.901256790618902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42916</v>
          </cell>
          <cell r="B43">
            <v>14.163600000000001</v>
          </cell>
          <cell r="C43">
            <v>7.0000000000000007E-2</v>
          </cell>
          <cell r="D43">
            <v>0.9910390397081249</v>
          </cell>
          <cell r="E43">
            <v>-0.89609602918750975</v>
          </cell>
          <cell r="F43">
            <v>-0.64391433445649682</v>
          </cell>
          <cell r="G43">
            <v>1.1711505857812332</v>
          </cell>
          <cell r="H43">
            <v>1.1711505857812332</v>
          </cell>
          <cell r="I43">
            <v>14.800448871443272</v>
          </cell>
          <cell r="J43">
            <v>11.678078793688339</v>
          </cell>
          <cell r="K43">
            <v>13.44724291509185</v>
          </cell>
          <cell r="L43"/>
          <cell r="M43"/>
          <cell r="N43"/>
          <cell r="O43"/>
          <cell r="P43"/>
          <cell r="Q43"/>
          <cell r="R43"/>
          <cell r="X43">
            <v>12.78285724485897</v>
          </cell>
          <cell r="Y43">
            <v>36.354838709677423</v>
          </cell>
          <cell r="Z43"/>
          <cell r="AA43">
            <v>42916</v>
          </cell>
          <cell r="AB43">
            <v>0.9924581154025971</v>
          </cell>
          <cell r="AC43">
            <v>9.5378318598164924</v>
          </cell>
          <cell r="AD43"/>
          <cell r="AE43">
            <v>4.0505529887340463</v>
          </cell>
          <cell r="AF43">
            <v>3.0526883739686372</v>
          </cell>
          <cell r="AG43">
            <v>5.6778495209323987</v>
          </cell>
          <cell r="AH43">
            <v>4.2952786087040229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42947</v>
          </cell>
          <cell r="B44">
            <v>13.706099999999999</v>
          </cell>
          <cell r="C44">
            <v>7.0000000000000007E-2</v>
          </cell>
          <cell r="D44">
            <v>0.97264113643423977</v>
          </cell>
          <cell r="E44">
            <v>-2.7358863565760227</v>
          </cell>
          <cell r="F44">
            <v>-3.7328670260487695</v>
          </cell>
          <cell r="G44">
            <v>1.0032653373959199E-2</v>
          </cell>
          <cell r="H44">
            <v>-1.5967771198861391</v>
          </cell>
          <cell r="I44">
            <v>9.7532549720805051</v>
          </cell>
          <cell r="J44">
            <v>11.165528964292793</v>
          </cell>
          <cell r="K44">
            <v>10.141157590945493</v>
          </cell>
          <cell r="L44"/>
          <cell r="M44"/>
          <cell r="N44"/>
          <cell r="O44"/>
          <cell r="P44"/>
          <cell r="Q44"/>
          <cell r="R44"/>
          <cell r="X44">
            <v>9.6972464409402548</v>
          </cell>
          <cell r="Y44">
            <v>37.354838709677423</v>
          </cell>
          <cell r="Z44"/>
          <cell r="AA44">
            <v>42947</v>
          </cell>
          <cell r="AB44">
            <v>0.99939014705457663</v>
          </cell>
          <cell r="AC44">
            <v>9.4710298904215016</v>
          </cell>
          <cell r="AD44"/>
          <cell r="AE44">
            <v>3.0178819986196315</v>
          </cell>
          <cell r="AF44">
            <v>2.9495884251700355</v>
          </cell>
          <cell r="AG44">
            <v>5.435064833428549</v>
          </cell>
          <cell r="AH44">
            <v>3.2721484818179825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42978</v>
          </cell>
          <cell r="B45">
            <v>13.561</v>
          </cell>
          <cell r="C45">
            <v>7.0000000000000007E-2</v>
          </cell>
          <cell r="D45">
            <v>0.99452068786890513</v>
          </cell>
          <cell r="E45">
            <v>-0.54793121310948711</v>
          </cell>
          <cell r="F45">
            <v>-4.1356309964646565</v>
          </cell>
          <cell r="G45">
            <v>-3.0728189117081639</v>
          </cell>
          <cell r="H45">
            <v>-2.1359590927519823</v>
          </cell>
          <cell r="I45">
            <v>7.8653110965942297</v>
          </cell>
          <cell r="J45">
            <v>14.238934762498756</v>
          </cell>
          <cell r="K45">
            <v>5.5101554341143943</v>
          </cell>
          <cell r="L45"/>
          <cell r="M45"/>
          <cell r="N45"/>
          <cell r="O45"/>
          <cell r="P45"/>
          <cell r="Q45"/>
          <cell r="R45"/>
          <cell r="X45">
            <v>9.0961809877686974</v>
          </cell>
          <cell r="Y45">
            <v>38.354838709677423</v>
          </cell>
          <cell r="Z45"/>
          <cell r="AA45">
            <v>42978</v>
          </cell>
          <cell r="AB45">
            <v>1.0066781621489074</v>
          </cell>
          <cell r="AC45">
            <v>10.202095178637617</v>
          </cell>
          <cell r="AD45"/>
          <cell r="AE45">
            <v>2.7612541565968485</v>
          </cell>
          <cell r="AF45">
            <v>3.0860390195063481</v>
          </cell>
          <cell r="AG45">
            <v>6.8826154070430468</v>
          </cell>
          <cell r="AH45">
            <v>1.803979370189035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43008</v>
          </cell>
          <cell r="B46">
            <v>13.7059</v>
          </cell>
          <cell r="C46">
            <v>7.0000000000000007E-2</v>
          </cell>
          <cell r="D46">
            <v>1.0158469139443993</v>
          </cell>
          <cell r="E46">
            <v>1.5846913944399299</v>
          </cell>
          <cell r="F46">
            <v>-1.7359362168524295</v>
          </cell>
          <cell r="G46">
            <v>-2.3686726091715848</v>
          </cell>
          <cell r="H46">
            <v>-0.58511605824365098</v>
          </cell>
          <cell r="I46">
            <v>6.1375097522287758</v>
          </cell>
          <cell r="J46">
            <v>23.647366897530951</v>
          </cell>
          <cell r="K46">
            <v>10.105017354533818</v>
          </cell>
          <cell r="L46"/>
          <cell r="M46"/>
          <cell r="N46"/>
          <cell r="O46"/>
          <cell r="P46"/>
          <cell r="Q46"/>
          <cell r="R46"/>
          <cell r="X46">
            <v>10.825018779544472</v>
          </cell>
          <cell r="Y46">
            <v>39.354838709677423</v>
          </cell>
          <cell r="Z46"/>
          <cell r="AA46">
            <v>43008</v>
          </cell>
          <cell r="AB46">
            <v>1.0305940952664576</v>
          </cell>
          <cell r="AC46">
            <v>13.573628577096075</v>
          </cell>
          <cell r="AD46"/>
          <cell r="AE46">
            <v>3.1836471097941743</v>
          </cell>
          <cell r="AF46">
            <v>3.9573276644775612</v>
          </cell>
          <cell r="AG46">
            <v>11.196837588814068</v>
          </cell>
          <cell r="AH46">
            <v>3.260851802063347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43039</v>
          </cell>
          <cell r="B47">
            <v>13.8954</v>
          </cell>
          <cell r="C47">
            <v>7.0000000000000007E-2</v>
          </cell>
          <cell r="D47">
            <v>1.0189334520170146</v>
          </cell>
          <cell r="E47">
            <v>1.8933452017014574</v>
          </cell>
          <cell r="F47">
            <v>2.9408874138772134</v>
          </cell>
          <cell r="G47">
            <v>-0.9017590287173971</v>
          </cell>
          <cell r="H47">
            <v>1.2971508766446593</v>
          </cell>
          <cell r="I47">
            <v>7.8700092975703351</v>
          </cell>
          <cell r="J47">
            <v>21.516048638791286</v>
          </cell>
          <cell r="K47">
            <v>13.420988438381265</v>
          </cell>
          <cell r="L47"/>
          <cell r="M47"/>
          <cell r="N47"/>
          <cell r="O47"/>
          <cell r="P47"/>
          <cell r="Q47"/>
          <cell r="R47"/>
          <cell r="X47">
            <v>12.923318954891716</v>
          </cell>
          <cell r="Y47">
            <v>40.354838709677423</v>
          </cell>
          <cell r="Z47"/>
          <cell r="AA47">
            <v>43039</v>
          </cell>
          <cell r="AB47">
            <v>1.0273155533824045</v>
          </cell>
          <cell r="AC47">
            <v>16.675955091327133</v>
          </cell>
          <cell r="AD47"/>
          <cell r="AE47">
            <v>3.680206336863967</v>
          </cell>
          <cell r="AF47">
            <v>4.6930181178735042</v>
          </cell>
          <cell r="AG47">
            <v>10.234317995255582</v>
          </cell>
          <cell r="AH47">
            <v>4.2872324921411353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43069</v>
          </cell>
          <cell r="B48">
            <v>13.9572</v>
          </cell>
          <cell r="C48">
            <v>7.0000000000000007E-2</v>
          </cell>
          <cell r="D48">
            <v>1.0094851533601048</v>
          </cell>
          <cell r="E48">
            <v>0.94851533601048033</v>
          </cell>
          <cell r="F48">
            <v>4.4898299106284734</v>
          </cell>
          <cell r="G48">
            <v>0.1685161166913085</v>
          </cell>
          <cell r="H48">
            <v>2.257969887651301</v>
          </cell>
          <cell r="I48">
            <v>5.6615843078516415</v>
          </cell>
          <cell r="J48">
            <v>25.670103566986867</v>
          </cell>
          <cell r="K48">
            <v>15.214649754356536</v>
          </cell>
          <cell r="L48"/>
          <cell r="M48"/>
          <cell r="N48"/>
          <cell r="O48"/>
          <cell r="P48"/>
          <cell r="Q48"/>
          <cell r="R48"/>
          <cell r="X48">
            <v>13.994413953110897</v>
          </cell>
          <cell r="Y48">
            <v>41.354838709677423</v>
          </cell>
          <cell r="Z48"/>
          <cell r="AA48">
            <v>43069</v>
          </cell>
          <cell r="AB48">
            <v>1.0047211711275796</v>
          </cell>
          <cell r="AC48">
            <v>17.226802241787077</v>
          </cell>
          <cell r="AD48"/>
          <cell r="AE48">
            <v>3.8737945774163229</v>
          </cell>
          <cell r="AF48">
            <v>4.7200044019172216</v>
          </cell>
          <cell r="AG48">
            <v>12.102677740983015</v>
          </cell>
          <cell r="AH48">
            <v>4.8340992394564575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43100</v>
          </cell>
          <cell r="B49">
            <v>13.971399999999999</v>
          </cell>
          <cell r="C49">
            <v>7.0000000000000007E-2</v>
          </cell>
          <cell r="D49">
            <v>1.0060327286275184</v>
          </cell>
          <cell r="E49">
            <v>0.60327286275183578</v>
          </cell>
          <cell r="F49">
            <v>3.4803445832670032</v>
          </cell>
          <cell r="G49">
            <v>1.6839918043223712</v>
          </cell>
          <cell r="H49">
            <v>2.8748644699844395</v>
          </cell>
          <cell r="I49">
            <v>2.8748644699844395</v>
          </cell>
          <cell r="J49">
            <v>31.436434818149948</v>
          </cell>
          <cell r="K49">
            <v>13.770483849149029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14.682111317543001</v>
          </cell>
          <cell r="Y49">
            <v>42.354838709677423</v>
          </cell>
          <cell r="Z49"/>
          <cell r="AA49">
            <v>43100</v>
          </cell>
          <cell r="AB49">
            <v>1.0119550939103941</v>
          </cell>
          <cell r="AC49">
            <v>18.628259671402823</v>
          </cell>
          <cell r="AD49"/>
          <cell r="AE49">
            <v>3.9576261830538639</v>
          </cell>
          <cell r="AF49">
            <v>4.9588434942575477</v>
          </cell>
          <cell r="AG49">
            <v>14.645730325272011</v>
          </cell>
          <cell r="AH49">
            <v>4.3942395424687364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43131</v>
          </cell>
          <cell r="B50">
            <v>13.406700000000001</v>
          </cell>
          <cell r="C50">
            <v>7.0000000000000007E-2</v>
          </cell>
          <cell r="D50">
            <v>0.96459195213078164</v>
          </cell>
          <cell r="E50">
            <v>-3.5408047869218362</v>
          </cell>
          <cell r="F50">
            <v>-2.0384428530149767</v>
          </cell>
          <cell r="G50">
            <v>0.84249625155883301</v>
          </cell>
          <cell r="H50">
            <v>-3.5408047869218362</v>
          </cell>
          <cell r="I50">
            <v>0.85261342966140852</v>
          </cell>
          <cell r="J50">
            <v>28.673781373838224</v>
          </cell>
          <cell r="K50">
            <v>9.9357481798969083</v>
          </cell>
          <cell r="L50"/>
          <cell r="M50"/>
          <cell r="N50"/>
          <cell r="O50"/>
          <cell r="P50"/>
          <cell r="Q50"/>
          <cell r="R50"/>
          <cell r="X50">
            <v>10.621441630268414</v>
          </cell>
          <cell r="Y50">
            <v>43.354838709677423</v>
          </cell>
          <cell r="Z50"/>
          <cell r="AA50">
            <v>43131</v>
          </cell>
          <cell r="AB50">
            <v>0.98605032194698483</v>
          </cell>
          <cell r="AC50">
            <v>16.973433640997282</v>
          </cell>
          <cell r="AD50"/>
          <cell r="AE50">
            <v>2.833376468832749</v>
          </cell>
          <cell r="AF50">
            <v>4.4348806870585511</v>
          </cell>
          <cell r="AG50">
            <v>13.434466267461321</v>
          </cell>
          <cell r="AH50">
            <v>3.2079088807035472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43159</v>
          </cell>
          <cell r="B51">
            <v>12.9628</v>
          </cell>
          <cell r="C51">
            <v>7.0000000000000007E-2</v>
          </cell>
          <cell r="D51">
            <v>0.97211095944565029</v>
          </cell>
          <cell r="E51">
            <v>-2.7889040554349709</v>
          </cell>
          <cell r="F51">
            <v>-5.6652760172143708</v>
          </cell>
          <cell r="G51">
            <v>-1.429807363726443</v>
          </cell>
          <cell r="H51">
            <v>-6.2309591940593041</v>
          </cell>
          <cell r="I51">
            <v>-4.4586908843610491</v>
          </cell>
          <cell r="J51">
            <v>19.480168556968923</v>
          </cell>
          <cell r="K51">
            <v>2.7294353354162082</v>
          </cell>
          <cell r="L51"/>
          <cell r="M51"/>
          <cell r="N51"/>
          <cell r="O51"/>
          <cell r="P51"/>
          <cell r="Q51"/>
          <cell r="R51"/>
          <cell r="X51">
            <v>7.5363157584612317</v>
          </cell>
          <cell r="Y51">
            <v>44.354838709677423</v>
          </cell>
          <cell r="Z51"/>
          <cell r="AA51">
            <v>43159</v>
          </cell>
          <cell r="AB51">
            <v>0.96984452019705025</v>
          </cell>
          <cell r="AC51">
            <v>13.446043625354509</v>
          </cell>
          <cell r="AD51"/>
          <cell r="AE51">
            <v>1.9851885812301351</v>
          </cell>
          <cell r="AF51">
            <v>3.4720398509505257</v>
          </cell>
          <cell r="AG51">
            <v>9.3069844781059388</v>
          </cell>
          <cell r="AH51">
            <v>0.90165748182335914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43190</v>
          </cell>
          <cell r="B52">
            <v>12.8124</v>
          </cell>
          <cell r="C52">
            <v>7.0000000000000007E-2</v>
          </cell>
          <cell r="D52">
            <v>0.99379763631314233</v>
          </cell>
          <cell r="E52">
            <v>-0.62023636868576704</v>
          </cell>
          <cell r="F52">
            <v>-6.8125488877055496</v>
          </cell>
          <cell r="G52">
            <v>-3.5693044806342278</v>
          </cell>
          <cell r="H52">
            <v>-6.8125488877055496</v>
          </cell>
          <cell r="I52">
            <v>-5.8534319522350557</v>
          </cell>
          <cell r="J52">
            <v>12.106569225145947</v>
          </cell>
          <cell r="K52">
            <v>4.6518993463926073</v>
          </cell>
          <cell r="L52"/>
          <cell r="M52"/>
          <cell r="N52"/>
          <cell r="O52"/>
          <cell r="P52"/>
          <cell r="Q52"/>
          <cell r="R52"/>
          <cell r="X52">
            <v>6.8693364185824946</v>
          </cell>
          <cell r="Y52">
            <v>45.354838709677423</v>
          </cell>
          <cell r="Z52"/>
          <cell r="AA52">
            <v>43190</v>
          </cell>
          <cell r="AB52">
            <v>0.99842032701051042</v>
          </cell>
          <cell r="AC52">
            <v>13.266835974475089</v>
          </cell>
          <cell r="AD52"/>
          <cell r="AE52">
            <v>1.7733258932066231</v>
          </cell>
          <cell r="AF52">
            <v>3.3509637118284807</v>
          </cell>
          <cell r="AG52">
            <v>5.8803896975950565</v>
          </cell>
          <cell r="AH52">
            <v>1.5271912545765876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43220</v>
          </cell>
          <cell r="B53">
            <v>12.746600000000001</v>
          </cell>
          <cell r="C53">
            <v>7.0000000000000007E-2</v>
          </cell>
          <cell r="D53">
            <v>1.0003278074365458</v>
          </cell>
          <cell r="E53">
            <v>3.2780743654581279E-2</v>
          </cell>
          <cell r="F53">
            <v>-3.3601737544632804</v>
          </cell>
          <cell r="G53">
            <v>-5.3301213857315233</v>
          </cell>
          <cell r="H53">
            <v>-6.7820013482381869</v>
          </cell>
          <cell r="I53">
            <v>-6.1838155636114944</v>
          </cell>
          <cell r="J53">
            <v>9.612027662308531</v>
          </cell>
          <cell r="K53">
            <v>2.6114950318969488</v>
          </cell>
          <cell r="L53"/>
          <cell r="M53"/>
          <cell r="N53"/>
          <cell r="O53"/>
          <cell r="P53"/>
          <cell r="Q53"/>
          <cell r="R53"/>
          <cell r="X53">
            <v>6.9043689817992249</v>
          </cell>
          <cell r="Y53">
            <v>46.354838709677423</v>
          </cell>
          <cell r="Z53"/>
          <cell r="AA53">
            <v>43220</v>
          </cell>
          <cell r="AB53">
            <v>1.018212436207891</v>
          </cell>
          <cell r="AC53">
            <v>15.329700999129869</v>
          </cell>
          <cell r="AD53"/>
          <cell r="AE53">
            <v>1.7433727355101514</v>
          </cell>
          <cell r="AF53">
            <v>3.7611732806299036</v>
          </cell>
          <cell r="AG53">
            <v>4.6957628857579481</v>
          </cell>
          <cell r="AH53">
            <v>0.86302873139210146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43251</v>
          </cell>
          <cell r="B54">
            <v>13.005000000000001</v>
          </cell>
          <cell r="C54">
            <v>7.0000000000000007E-2</v>
          </cell>
          <cell r="D54">
            <v>1.0257637330739178</v>
          </cell>
          <cell r="E54">
            <v>2.5763733073917772</v>
          </cell>
          <cell r="F54">
            <v>1.9735740761173348</v>
          </cell>
          <cell r="G54">
            <v>-3.8035103599132647</v>
          </cell>
          <cell r="H54">
            <v>-4.3803577132893734</v>
          </cell>
          <cell r="I54">
            <v>-3.641403771178453</v>
          </cell>
          <cell r="J54">
            <v>11.037626480377739</v>
          </cell>
          <cell r="K54">
            <v>6.0356363961356019</v>
          </cell>
          <cell r="L54"/>
          <cell r="M54"/>
          <cell r="N54"/>
          <cell r="O54"/>
          <cell r="P54"/>
          <cell r="Q54"/>
          <cell r="R54"/>
          <cell r="X54">
            <v>9.6586246086819205</v>
          </cell>
          <cell r="Y54">
            <v>47.354838709677423</v>
          </cell>
          <cell r="Z54"/>
          <cell r="AA54">
            <v>43251</v>
          </cell>
          <cell r="AB54">
            <v>1.0311517341830427</v>
          </cell>
          <cell r="AC54">
            <v>18.922421188064554</v>
          </cell>
          <cell r="AD54"/>
          <cell r="AE54">
            <v>2.3639613475630483</v>
          </cell>
          <cell r="AF54">
            <v>4.4894115895855125</v>
          </cell>
          <cell r="AG54">
            <v>5.3743927528779434</v>
          </cell>
          <cell r="AH54">
            <v>1.9727071652776207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43281</v>
          </cell>
          <cell r="B55">
            <v>13.2006</v>
          </cell>
          <cell r="C55">
            <v>7.0000000000000007E-2</v>
          </cell>
          <cell r="D55">
            <v>1.0204229142637447</v>
          </cell>
          <cell r="E55">
            <v>2.0422914263744651</v>
          </cell>
          <cell r="F55">
            <v>4.7055938094963778</v>
          </cell>
          <cell r="G55">
            <v>-2.4275259569379481</v>
          </cell>
          <cell r="H55">
            <v>-2.4275259569379481</v>
          </cell>
          <cell r="I55">
            <v>-0.78441349077820188</v>
          </cell>
          <cell r="J55">
            <v>13.899938663021771</v>
          </cell>
          <cell r="K55">
            <v>10.80206087738873</v>
          </cell>
          <cell r="L55">
            <v>12.557347436749966</v>
          </cell>
          <cell r="M55"/>
          <cell r="N55"/>
          <cell r="O55"/>
          <cell r="P55"/>
          <cell r="Q55"/>
          <cell r="R55"/>
          <cell r="X55">
            <v>11.898173297345194</v>
          </cell>
          <cell r="Y55">
            <v>48.354838709677423</v>
          </cell>
          <cell r="Z55"/>
          <cell r="AA55">
            <v>43281</v>
          </cell>
          <cell r="AB55">
            <v>1.01693401819361</v>
          </cell>
          <cell r="AC55">
            <v>20.936255632091381</v>
          </cell>
          <cell r="AD55"/>
          <cell r="AE55">
            <v>2.8291345612838636</v>
          </cell>
          <cell r="AF55">
            <v>4.8305042765143913</v>
          </cell>
          <cell r="AG55">
            <v>6.7239142193640467</v>
          </cell>
          <cell r="AH55">
            <v>3.4782986006333783</v>
          </cell>
          <cell r="AI55">
            <v>3.0014793945411178</v>
          </cell>
          <cell r="AJ55"/>
          <cell r="AK55"/>
          <cell r="AL55"/>
          <cell r="AM55"/>
          <cell r="AN55"/>
          <cell r="AO55"/>
        </row>
        <row r="56">
          <cell r="A56">
            <v>43312</v>
          </cell>
          <cell r="B56">
            <v>13.3957</v>
          </cell>
          <cell r="C56">
            <v>7.0000000000000007E-2</v>
          </cell>
          <cell r="D56">
            <v>1.0200824204960381</v>
          </cell>
          <cell r="E56">
            <v>2.0082420496038145</v>
          </cell>
          <cell r="F56">
            <v>6.773334479598847</v>
          </cell>
          <cell r="G56">
            <v>3.1855649176500966</v>
          </cell>
          <cell r="H56">
            <v>-0.46803450436641025</v>
          </cell>
          <cell r="I56">
            <v>4.0548994342311184</v>
          </cell>
          <cell r="J56">
            <v>14.203639086993579</v>
          </cell>
          <cell r="K56">
            <v>15.673179369325908</v>
          </cell>
          <cell r="L56">
            <v>14.607270766956315</v>
          </cell>
          <cell r="M56"/>
          <cell r="N56"/>
          <cell r="O56"/>
          <cell r="P56"/>
          <cell r="Q56"/>
          <cell r="R56"/>
          <cell r="X56">
            <v>14.145359466241025</v>
          </cell>
          <cell r="Y56">
            <v>49.354838709677423</v>
          </cell>
          <cell r="Z56"/>
          <cell r="AA56">
            <v>43312</v>
          </cell>
          <cell r="AB56">
            <v>1.0114999380600704</v>
          </cell>
          <cell r="AC56">
            <v>22.327015081077285</v>
          </cell>
          <cell r="AD56"/>
          <cell r="AE56">
            <v>3.2690646927399092</v>
          </cell>
          <cell r="AF56">
            <v>5.0219193035452081</v>
          </cell>
          <cell r="AG56">
            <v>6.8661027112870698</v>
          </cell>
          <cell r="AH56">
            <v>4.9729875696592707</v>
          </cell>
          <cell r="AI56">
            <v>3.4672824608781294</v>
          </cell>
          <cell r="AJ56"/>
          <cell r="AK56"/>
          <cell r="AL56"/>
          <cell r="AM56"/>
          <cell r="AN56"/>
          <cell r="AO56"/>
        </row>
        <row r="57">
          <cell r="A57">
            <v>43343</v>
          </cell>
          <cell r="B57">
            <v>13.7456</v>
          </cell>
          <cell r="C57">
            <v>7.0000000000000007E-2</v>
          </cell>
          <cell r="D57">
            <v>1.0313458796479467</v>
          </cell>
          <cell r="E57">
            <v>3.1345879647946662</v>
          </cell>
          <cell r="F57">
            <v>7.3543887555935994</v>
          </cell>
          <cell r="G57">
            <v>9.4731071416482173</v>
          </cell>
          <cell r="H57">
            <v>2.6518825071832897</v>
          </cell>
          <cell r="I57">
            <v>7.9078525944368039</v>
          </cell>
          <cell r="J57">
            <v>16.395140898643579</v>
          </cell>
          <cell r="K57">
            <v>23.27278132897197</v>
          </cell>
          <cell r="L57">
            <v>13.853742998005281</v>
          </cell>
          <cell r="M57"/>
          <cell r="N57"/>
          <cell r="O57"/>
          <cell r="P57"/>
          <cell r="Q57"/>
          <cell r="R57"/>
          <cell r="X57">
            <v>17.723346166441424</v>
          </cell>
          <cell r="Y57">
            <v>50.354838709677423</v>
          </cell>
          <cell r="Z57"/>
          <cell r="AA57">
            <v>43343</v>
          </cell>
          <cell r="AB57">
            <v>0.99179962091316665</v>
          </cell>
          <cell r="AC57">
            <v>21.323887184851674</v>
          </cell>
          <cell r="AD57"/>
          <cell r="AE57">
            <v>3.9650050550853466</v>
          </cell>
          <cell r="AF57">
            <v>4.7140950788226998</v>
          </cell>
          <cell r="AG57">
            <v>7.8865797486617817</v>
          </cell>
          <cell r="AH57">
            <v>7.2232742267477557</v>
          </cell>
          <cell r="AI57">
            <v>3.2967905706555278</v>
          </cell>
          <cell r="AJ57"/>
          <cell r="AK57"/>
          <cell r="AL57"/>
          <cell r="AM57"/>
          <cell r="AN57"/>
          <cell r="AO57"/>
        </row>
        <row r="58">
          <cell r="A58">
            <v>43373</v>
          </cell>
          <cell r="B58">
            <v>13.406499999999999</v>
          </cell>
          <cell r="C58">
            <v>7.0000000000000007E-2</v>
          </cell>
          <cell r="D58">
            <v>0.9804228262134792</v>
          </cell>
          <cell r="E58">
            <v>-1.9577173786520796</v>
          </cell>
          <cell r="F58">
            <v>3.1461482870771773</v>
          </cell>
          <cell r="G58">
            <v>7.999787055607821</v>
          </cell>
          <cell r="H58">
            <v>0.6422487638266583</v>
          </cell>
          <cell r="I58">
            <v>4.1449458171566089</v>
          </cell>
          <cell r="J58">
            <v>10.536852023137989</v>
          </cell>
          <cell r="K58">
            <v>28.77248325977444</v>
          </cell>
          <cell r="L58">
            <v>14.668810665850129</v>
          </cell>
          <cell r="M58"/>
          <cell r="N58"/>
          <cell r="O58"/>
          <cell r="P58"/>
          <cell r="Q58"/>
          <cell r="R58"/>
          <cell r="X58">
            <v>15.418655759810251</v>
          </cell>
          <cell r="Y58">
            <v>51.354838709677423</v>
          </cell>
          <cell r="Z58"/>
          <cell r="AA58">
            <v>43373</v>
          </cell>
          <cell r="AB58">
            <v>0.99110588848773662</v>
          </cell>
          <cell r="AC58">
            <v>20.244819003128335</v>
          </cell>
          <cell r="AD58"/>
          <cell r="AE58">
            <v>3.4074747060380606</v>
          </cell>
          <cell r="AF58">
            <v>4.4020380291846184</v>
          </cell>
          <cell r="AG58">
            <v>5.136507466787199</v>
          </cell>
          <cell r="AH58">
            <v>8.7946877981233804</v>
          </cell>
          <cell r="AI58">
            <v>3.4811691984288462</v>
          </cell>
          <cell r="AJ58"/>
          <cell r="AK58"/>
          <cell r="AL58"/>
          <cell r="AM58"/>
          <cell r="AN58"/>
          <cell r="AO58"/>
        </row>
        <row r="59">
          <cell r="A59">
            <v>43404</v>
          </cell>
          <cell r="B59">
            <v>12.829599999999999</v>
          </cell>
          <cell r="C59">
            <v>7.0000000000000007E-2</v>
          </cell>
          <cell r="D59">
            <v>0.96218998247118936</v>
          </cell>
          <cell r="E59">
            <v>-3.7810017528810635</v>
          </cell>
          <cell r="F59">
            <v>-2.7076747739140816</v>
          </cell>
          <cell r="G59">
            <v>3.8822598366278438</v>
          </cell>
          <cell r="H59">
            <v>-3.1630364260725519</v>
          </cell>
          <cell r="I59">
            <v>-1.6547907109054294</v>
          </cell>
          <cell r="J59">
            <v>6.0849864038613033</v>
          </cell>
          <cell r="K59">
            <v>19.505212353657186</v>
          </cell>
          <cell r="L59">
            <v>11.544108457485859</v>
          </cell>
          <cell r="M59"/>
          <cell r="N59"/>
          <cell r="O59"/>
          <cell r="P59"/>
          <cell r="Q59"/>
          <cell r="R59"/>
          <cell r="X59">
            <v>11.054674362380057</v>
          </cell>
          <cell r="Y59">
            <v>52.354838709677423</v>
          </cell>
          <cell r="Z59"/>
          <cell r="AA59">
            <v>43404</v>
          </cell>
          <cell r="AB59">
            <v>0.93725759784049933</v>
          </cell>
          <cell r="AC59">
            <v>12.700370211637679</v>
          </cell>
          <cell r="AD59"/>
          <cell r="AE59">
            <v>2.4323838915269791</v>
          </cell>
          <cell r="AF59">
            <v>2.7783301275682959</v>
          </cell>
          <cell r="AG59">
            <v>2.9975661867120529</v>
          </cell>
          <cell r="AH59">
            <v>6.1196028505387856</v>
          </cell>
          <cell r="AI59">
            <v>2.7688884363848754</v>
          </cell>
          <cell r="AJ59"/>
          <cell r="AK59"/>
          <cell r="AL59"/>
          <cell r="AM59"/>
          <cell r="AN59"/>
          <cell r="AO59"/>
        </row>
        <row r="60">
          <cell r="A60">
            <v>43434</v>
          </cell>
          <cell r="B60">
            <v>13.1167</v>
          </cell>
          <cell r="C60">
            <v>7.0000000000000007E-2</v>
          </cell>
          <cell r="D60">
            <v>1.0278340712103262</v>
          </cell>
          <cell r="E60">
            <v>2.7834071210326217</v>
          </cell>
          <cell r="F60">
            <v>-3.0389622841345165</v>
          </cell>
          <cell r="G60">
            <v>4.0919293709479554</v>
          </cell>
          <cell r="H60">
            <v>-0.46766948616409065</v>
          </cell>
          <cell r="I60">
            <v>0.13278205349034344</v>
          </cell>
          <cell r="J60">
            <v>5.8018839292460322</v>
          </cell>
          <cell r="K60">
            <v>25.836970911126556</v>
          </cell>
          <cell r="L60">
            <v>15.36763413222204</v>
          </cell>
          <cell r="M60"/>
          <cell r="N60"/>
          <cell r="O60"/>
          <cell r="P60"/>
          <cell r="Q60"/>
          <cell r="R60"/>
          <cell r="X60">
            <v>14.145778076822136</v>
          </cell>
          <cell r="Y60">
            <v>53.354838709677423</v>
          </cell>
          <cell r="Z60"/>
          <cell r="AA60">
            <v>43434</v>
          </cell>
          <cell r="AB60">
            <v>1.0138519008696176</v>
          </cell>
          <cell r="AC60">
            <v>14.261484567778492</v>
          </cell>
          <cell r="AD60"/>
          <cell r="AE60">
            <v>3.0204057169511467</v>
          </cell>
          <cell r="AF60">
            <v>3.0438835505024242</v>
          </cell>
          <cell r="AG60">
            <v>2.8600427421873187</v>
          </cell>
          <cell r="AH60">
            <v>7.9616264308353113</v>
          </cell>
          <cell r="AI60">
            <v>3.6384708842470248</v>
          </cell>
          <cell r="AJ60"/>
          <cell r="AK60"/>
          <cell r="AL60"/>
          <cell r="AM60"/>
          <cell r="AN60"/>
          <cell r="AO60"/>
        </row>
        <row r="61">
          <cell r="A61">
            <v>43465</v>
          </cell>
          <cell r="B61">
            <v>11.896599999999999</v>
          </cell>
          <cell r="C61">
            <v>0.45846659000000001</v>
          </cell>
          <cell r="D61">
            <v>0.94193406802015756</v>
          </cell>
          <cell r="E61">
            <v>-5.8065931979842444</v>
          </cell>
          <cell r="F61">
            <v>-6.8453913421284156</v>
          </cell>
          <cell r="G61">
            <v>-3.9146092175053493</v>
          </cell>
          <cell r="H61">
            <v>-6.2471070195756813</v>
          </cell>
          <cell r="I61">
            <v>-6.2471070195756813</v>
          </cell>
          <cell r="J61">
            <v>-3.5518384096989042</v>
          </cell>
          <cell r="K61">
            <v>23.225460072345339</v>
          </cell>
          <cell r="L61">
            <v>6.6631199664036522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7.5177970912271963</v>
          </cell>
          <cell r="Y61">
            <v>54.354838709677423</v>
          </cell>
          <cell r="Z61"/>
          <cell r="AA61">
            <v>43465</v>
          </cell>
          <cell r="AB61">
            <v>0.94596019864342495</v>
          </cell>
          <cell r="AC61">
            <v>8.0868166390283704</v>
          </cell>
          <cell r="AD61"/>
          <cell r="AE61">
            <v>1.6131620559018067</v>
          </cell>
          <cell r="AF61">
            <v>1.7316423736849718</v>
          </cell>
          <cell r="AG61">
            <v>-1.7919750782548816</v>
          </cell>
          <cell r="AH61">
            <v>7.209552383175577</v>
          </cell>
          <cell r="AI61">
            <v>1.6257048416932873</v>
          </cell>
          <cell r="AJ61"/>
          <cell r="AK61"/>
          <cell r="AL61"/>
          <cell r="AM61"/>
          <cell r="AN61"/>
          <cell r="AO61"/>
        </row>
        <row r="62">
          <cell r="A62">
            <v>43496</v>
          </cell>
          <cell r="B62">
            <v>12.668699999999999</v>
          </cell>
          <cell r="C62">
            <v>7.0000000000000007E-2</v>
          </cell>
          <cell r="D62">
            <v>1.0707849301481096</v>
          </cell>
          <cell r="E62">
            <v>7.0784930148109604</v>
          </cell>
          <cell r="F62">
            <v>3.6682494537197741</v>
          </cell>
          <cell r="G62">
            <v>0.86125041470306307</v>
          </cell>
          <cell r="H62">
            <v>7.0784930148109604</v>
          </cell>
          <cell r="I62">
            <v>4.0742510234170526</v>
          </cell>
          <cell r="J62">
            <v>4.961602064462256</v>
          </cell>
          <cell r="K62">
            <v>33.916274228331275</v>
          </cell>
          <cell r="L62">
            <v>14.414806525217516</v>
          </cell>
          <cell r="M62"/>
          <cell r="N62"/>
          <cell r="O62"/>
          <cell r="P62"/>
          <cell r="Q62"/>
          <cell r="R62"/>
          <cell r="X62">
            <v>15.128436848008331</v>
          </cell>
          <cell r="Y62">
            <v>55.354838709677423</v>
          </cell>
          <cell r="Z62"/>
          <cell r="AA62">
            <v>43496</v>
          </cell>
          <cell r="AB62">
            <v>1.0873515413603057</v>
          </cell>
          <cell r="AC62">
            <v>17.528366673176233</v>
          </cell>
          <cell r="AD62"/>
          <cell r="AE62">
            <v>3.1011151307088314</v>
          </cell>
          <cell r="AF62">
            <v>3.5632713118766812</v>
          </cell>
          <cell r="AG62">
            <v>2.4507696722978478</v>
          </cell>
          <cell r="AH62">
            <v>10.224410802018657</v>
          </cell>
          <cell r="AI62">
            <v>3.4238159666867052</v>
          </cell>
          <cell r="AJ62"/>
          <cell r="AK62"/>
          <cell r="AL62"/>
          <cell r="AM62"/>
          <cell r="AN62"/>
          <cell r="AO62"/>
        </row>
        <row r="63">
          <cell r="A63">
            <v>43524</v>
          </cell>
          <cell r="B63">
            <v>12.8423</v>
          </cell>
          <cell r="C63">
            <v>7.0000000000000007E-2</v>
          </cell>
          <cell r="D63">
            <v>1.0192284922683466</v>
          </cell>
          <cell r="E63">
            <v>1.9228492268346553</v>
          </cell>
          <cell r="F63">
            <v>2.8002831842222964</v>
          </cell>
          <cell r="G63">
            <v>-0.32377864972971127</v>
          </cell>
          <cell r="H63">
            <v>9.1374509898524572</v>
          </cell>
          <cell r="I63">
            <v>9.1186565935278416</v>
          </cell>
          <cell r="J63">
            <v>4.2533929988550101</v>
          </cell>
          <cell r="K63">
            <v>30.375154825047158</v>
          </cell>
          <cell r="L63">
            <v>12.09697976412305</v>
          </cell>
          <cell r="M63"/>
          <cell r="N63"/>
          <cell r="O63"/>
          <cell r="P63"/>
          <cell r="Q63"/>
          <cell r="R63"/>
          <cell r="X63">
            <v>17.342183105807084</v>
          </cell>
          <cell r="Y63">
            <v>56.354838709677423</v>
          </cell>
          <cell r="Z63"/>
          <cell r="AA63">
            <v>43524</v>
          </cell>
          <cell r="AB63">
            <v>1.0314810778965562</v>
          </cell>
          <cell r="AC63">
            <v>21.228286339469516</v>
          </cell>
          <cell r="AD63"/>
          <cell r="AE63">
            <v>3.4640141483073261</v>
          </cell>
          <cell r="AF63">
            <v>4.1843131183926685</v>
          </cell>
          <cell r="AG63">
            <v>2.1045508284792458</v>
          </cell>
          <cell r="AH63">
            <v>9.2441724292449337</v>
          </cell>
          <cell r="AI63">
            <v>2.8959965986006031</v>
          </cell>
          <cell r="AJ63"/>
          <cell r="AK63"/>
          <cell r="AL63"/>
          <cell r="AM63"/>
          <cell r="AN63"/>
          <cell r="AO63"/>
        </row>
        <row r="64">
          <cell r="A64">
            <v>43555</v>
          </cell>
          <cell r="B64">
            <v>13.2697</v>
          </cell>
          <cell r="C64">
            <v>7.0000000000000007E-2</v>
          </cell>
          <cell r="D64">
            <v>1.0387313798930098</v>
          </cell>
          <cell r="E64">
            <v>3.8731379893009787</v>
          </cell>
          <cell r="F64">
            <v>13.36449506469517</v>
          </cell>
          <cell r="G64">
            <v>5.6042517344889298</v>
          </cell>
          <cell r="H64">
            <v>13.36449506469517</v>
          </cell>
          <cell r="I64">
            <v>14.052366994916055</v>
          </cell>
          <cell r="J64">
            <v>7.3763893029552774</v>
          </cell>
          <cell r="K64">
            <v>27.860195758073125</v>
          </cell>
          <cell r="L64">
            <v>19.357968309697871</v>
          </cell>
          <cell r="M64"/>
          <cell r="N64"/>
          <cell r="O64"/>
          <cell r="P64"/>
          <cell r="Q64"/>
          <cell r="R64"/>
          <cell r="X64">
            <v>21.887007777153222</v>
          </cell>
          <cell r="Y64">
            <v>57.354838709677423</v>
          </cell>
          <cell r="Z64"/>
          <cell r="AA64">
            <v>43555</v>
          </cell>
          <cell r="AB64">
            <v>1.0101333157444206</v>
          </cell>
          <cell r="AC64">
            <v>22.456730842102381</v>
          </cell>
          <cell r="AD64"/>
          <cell r="AE64">
            <v>4.227984850554467</v>
          </cell>
          <cell r="AF64">
            <v>4.3297269691042972</v>
          </cell>
          <cell r="AG64">
            <v>3.6225792493871811</v>
          </cell>
          <cell r="AH64">
            <v>8.5371603573097801</v>
          </cell>
          <cell r="AI64">
            <v>4.5232378218772684</v>
          </cell>
          <cell r="AJ64"/>
          <cell r="AK64"/>
          <cell r="AL64"/>
          <cell r="AM64"/>
          <cell r="AN64"/>
          <cell r="AO64"/>
        </row>
        <row r="65">
          <cell r="A65">
            <v>43585</v>
          </cell>
          <cell r="B65">
            <v>13.2547</v>
          </cell>
          <cell r="C65">
            <v>7.0000000000000007E-2</v>
          </cell>
          <cell r="D65">
            <v>1.0041447809671658</v>
          </cell>
          <cell r="E65">
            <v>0.4144780967165751</v>
          </cell>
          <cell r="F65">
            <v>6.3092716951537842</v>
          </cell>
          <cell r="G65">
            <v>10.208960973364745</v>
          </cell>
          <cell r="H65">
            <v>13.834366066191684</v>
          </cell>
          <cell r="I65">
            <v>14.487559201598522</v>
          </cell>
          <cell r="J65">
            <v>7.4078596972911859</v>
          </cell>
          <cell r="K65">
            <v>25.492135061958088</v>
          </cell>
          <cell r="L65">
            <v>17.477396122288358</v>
          </cell>
          <cell r="M65"/>
          <cell r="N65"/>
          <cell r="O65"/>
          <cell r="P65"/>
          <cell r="Q65"/>
          <cell r="R65"/>
          <cell r="X65">
            <v>22.392202727132759</v>
          </cell>
          <cell r="Y65">
            <v>58.354838709677423</v>
          </cell>
          <cell r="Z65"/>
          <cell r="AA65">
            <v>43585</v>
          </cell>
          <cell r="AB65">
            <v>1.0322076221399037</v>
          </cell>
          <cell r="AC65">
            <v>26.400770957552709</v>
          </cell>
          <cell r="AD65"/>
          <cell r="AE65">
            <v>4.2426750159597404</v>
          </cell>
          <cell r="AF65">
            <v>4.9357951589055649</v>
          </cell>
          <cell r="AG65">
            <v>3.6377632416346506</v>
          </cell>
          <cell r="AH65">
            <v>7.8629190916395419</v>
          </cell>
          <cell r="AI65">
            <v>4.1090726356737273</v>
          </cell>
          <cell r="AJ65"/>
          <cell r="AK65"/>
          <cell r="AL65"/>
          <cell r="AM65"/>
          <cell r="AN65"/>
          <cell r="AO65"/>
        </row>
        <row r="66">
          <cell r="A66">
            <v>43616</v>
          </cell>
          <cell r="B66">
            <v>13.3405</v>
          </cell>
          <cell r="C66">
            <v>7.0000000000000007E-2</v>
          </cell>
          <cell r="D66">
            <v>1.011754321108739</v>
          </cell>
          <cell r="E66">
            <v>1.1754321108738974</v>
          </cell>
          <cell r="F66">
            <v>5.5296882175231543</v>
          </cell>
          <cell r="G66">
            <v>8.4848183310406675</v>
          </cell>
          <cell r="H66">
            <v>15.172411758143433</v>
          </cell>
          <cell r="I66">
            <v>12.92394047534804</v>
          </cell>
          <cell r="J66">
            <v>8.8119238483154625</v>
          </cell>
          <cell r="K66">
            <v>25.388063231941093</v>
          </cell>
          <cell r="L66">
            <v>19.739618926628609</v>
          </cell>
          <cell r="M66"/>
          <cell r="N66"/>
          <cell r="O66"/>
          <cell r="P66"/>
          <cell r="Q66"/>
          <cell r="R66"/>
          <cell r="X66">
            <v>23.830839979193353</v>
          </cell>
          <cell r="Y66">
            <v>59.354838709677423</v>
          </cell>
          <cell r="Z66"/>
          <cell r="AA66">
            <v>43616</v>
          </cell>
          <cell r="AB66">
            <v>0.96935989738087314</v>
          </cell>
          <cell r="AC66">
            <v>22.527838364276541</v>
          </cell>
          <cell r="AD66"/>
          <cell r="AE66">
            <v>4.4161234465363464</v>
          </cell>
          <cell r="AF66">
            <v>4.1930543025289868</v>
          </cell>
          <cell r="AG66">
            <v>4.3129540605170824</v>
          </cell>
          <cell r="AH66">
            <v>7.8330935944967761</v>
          </cell>
          <cell r="AI66">
            <v>4.6066918532955636</v>
          </cell>
          <cell r="AJ66"/>
          <cell r="AK66"/>
          <cell r="AL66"/>
          <cell r="AM66"/>
          <cell r="AN66"/>
          <cell r="AO66"/>
        </row>
        <row r="67">
          <cell r="A67">
            <v>43646</v>
          </cell>
          <cell r="B67">
            <v>13.443</v>
          </cell>
          <cell r="C67">
            <v>7.0000000000000007E-2</v>
          </cell>
          <cell r="D67">
            <v>1.0129305498294665</v>
          </cell>
          <cell r="E67">
            <v>1.2930549829466509</v>
          </cell>
          <cell r="F67">
            <v>2.9084585087995274</v>
          </cell>
          <cell r="G67">
            <v>16.661654367361933</v>
          </cell>
          <cell r="H67">
            <v>16.661654367361933</v>
          </cell>
          <cell r="I67">
            <v>12.094806492202959</v>
          </cell>
          <cell r="J67">
            <v>11.215519707616362</v>
          </cell>
          <cell r="K67">
            <v>27.675915839052088</v>
          </cell>
          <cell r="L67">
            <v>24.203355729881793</v>
          </cell>
          <cell r="M67">
            <v>26.170940801981413</v>
          </cell>
          <cell r="N67"/>
          <cell r="O67"/>
          <cell r="P67"/>
          <cell r="Q67"/>
          <cell r="R67"/>
          <cell r="X67">
            <v>25.432040825969015</v>
          </cell>
          <cell r="Y67">
            <v>60.354838709677423</v>
          </cell>
          <cell r="Z67"/>
          <cell r="AA67">
            <v>43646</v>
          </cell>
          <cell r="AB67">
            <v>1.0252544602366493</v>
          </cell>
          <cell r="AC67">
            <v>25.622212786129772</v>
          </cell>
          <cell r="AD67"/>
          <cell r="AE67">
            <v>4.6082615785678849</v>
          </cell>
          <cell r="AF67">
            <v>4.6397760135238553</v>
          </cell>
          <cell r="AG67">
            <v>5.4587690557861501</v>
          </cell>
          <cell r="AH67">
            <v>8.4849918261607371</v>
          </cell>
          <cell r="AI67">
            <v>5.5682524575458192</v>
          </cell>
          <cell r="AJ67">
            <v>4.7591264369994946</v>
          </cell>
          <cell r="AK67"/>
          <cell r="AL67"/>
          <cell r="AM67"/>
          <cell r="AN67"/>
          <cell r="AO67"/>
        </row>
        <row r="68">
          <cell r="A68">
            <v>43677</v>
          </cell>
          <cell r="B68">
            <v>13.422599999999999</v>
          </cell>
          <cell r="C68">
            <v>7.0000000000000007E-2</v>
          </cell>
          <cell r="D68">
            <v>1.0036896526073049</v>
          </cell>
          <cell r="E68">
            <v>0.36896526073049163</v>
          </cell>
          <cell r="F68">
            <v>2.8618152768427052</v>
          </cell>
          <cell r="G68">
            <v>9.3516466732258774</v>
          </cell>
          <cell r="H68">
            <v>17.092095344570968</v>
          </cell>
          <cell r="I68">
            <v>10.293438183683712</v>
          </cell>
          <cell r="J68">
            <v>14.765726184587958</v>
          </cell>
          <cell r="K68">
            <v>25.959120079930507</v>
          </cell>
          <cell r="L68">
            <v>27.579926582809033</v>
          </cell>
          <cell r="M68">
            <v>26.404299337359994</v>
          </cell>
          <cell r="N68"/>
          <cell r="O68"/>
          <cell r="P68"/>
          <cell r="Q68"/>
          <cell r="R68"/>
          <cell r="X68">
            <v>25.894841482442121</v>
          </cell>
          <cell r="Y68">
            <v>61.354838709677423</v>
          </cell>
          <cell r="Z68"/>
          <cell r="AA68">
            <v>43677</v>
          </cell>
          <cell r="AB68">
            <v>1.0034321031306159</v>
          </cell>
          <cell r="AC68">
            <v>26.053361175907952</v>
          </cell>
          <cell r="AD68"/>
          <cell r="AE68">
            <v>4.6067987321798176</v>
          </cell>
          <cell r="AF68">
            <v>4.6325469867942504</v>
          </cell>
          <cell r="AG68">
            <v>7.1287665310246995</v>
          </cell>
          <cell r="AH68">
            <v>7.9965476948382852</v>
          </cell>
          <cell r="AI68">
            <v>6.2785417886593642</v>
          </cell>
          <cell r="AJ68">
            <v>4.797849094231732</v>
          </cell>
          <cell r="AK68"/>
          <cell r="AL68"/>
          <cell r="AM68"/>
          <cell r="AN68"/>
          <cell r="AO68"/>
        </row>
        <row r="69">
          <cell r="A69">
            <v>43708</v>
          </cell>
          <cell r="B69">
            <v>13.793900000000001</v>
          </cell>
          <cell r="C69">
            <v>7.0000000000000007E-2</v>
          </cell>
          <cell r="D69">
            <v>1.0328773859013902</v>
          </cell>
          <cell r="E69">
            <v>3.2877385901390221</v>
          </cell>
          <cell r="F69">
            <v>5.0093294939319133</v>
          </cell>
          <cell r="G69">
            <v>10.816018014257933</v>
          </cell>
          <cell r="H69">
            <v>20.941777349216807</v>
          </cell>
          <cell r="I69">
            <v>10.457219407447127</v>
          </cell>
          <cell r="J69">
            <v>19.192013498101666</v>
          </cell>
          <cell r="K69">
            <v>28.566836162021957</v>
          </cell>
          <cell r="L69">
            <v>36.163686542205078</v>
          </cell>
          <cell r="M69">
            <v>25.759678706897638</v>
          </cell>
          <cell r="N69"/>
          <cell r="O69"/>
          <cell r="P69"/>
          <cell r="Q69"/>
          <cell r="R69"/>
          <cell r="X69">
            <v>30.033934768854721</v>
          </cell>
          <cell r="Y69">
            <v>62.354838709677423</v>
          </cell>
          <cell r="Z69"/>
          <cell r="AA69">
            <v>43708</v>
          </cell>
          <cell r="AB69">
            <v>1.0043441603909744</v>
          </cell>
          <cell r="AC69">
            <v>26.60095719467752</v>
          </cell>
          <cell r="AD69"/>
          <cell r="AE69">
            <v>5.1840448454473442</v>
          </cell>
          <cell r="AF69">
            <v>4.6438449327863784</v>
          </cell>
          <cell r="AG69">
            <v>9.1750949155079411</v>
          </cell>
          <cell r="AH69">
            <v>8.736742622986382</v>
          </cell>
          <cell r="AI69">
            <v>8.0227739038470247</v>
          </cell>
          <cell r="AJ69">
            <v>4.6907434306620255</v>
          </cell>
          <cell r="AK69"/>
          <cell r="AL69"/>
          <cell r="AM69"/>
          <cell r="AN69"/>
          <cell r="AO69"/>
        </row>
        <row r="70">
          <cell r="A70">
            <v>43738</v>
          </cell>
          <cell r="B70">
            <v>13.7631</v>
          </cell>
          <cell r="C70">
            <v>7.0000000000000007E-2</v>
          </cell>
          <cell r="D70">
            <v>1.0028418358839777</v>
          </cell>
          <cell r="E70">
            <v>0.28418358839776836</v>
          </cell>
          <cell r="F70">
            <v>3.9634442779610701</v>
          </cell>
          <cell r="G70">
            <v>6.9871779191044592</v>
          </cell>
          <cell r="H70">
            <v>21.28547403195984</v>
          </cell>
          <cell r="I70">
            <v>12.983008693316677</v>
          </cell>
          <cell r="J70">
            <v>17.666093186247945</v>
          </cell>
          <cell r="K70">
            <v>24.887861130620536</v>
          </cell>
          <cell r="L70">
            <v>45.491025955990679</v>
          </cell>
          <cell r="M70">
            <v>29.556272323120304</v>
          </cell>
          <cell r="N70"/>
          <cell r="O70"/>
          <cell r="P70"/>
          <cell r="Q70"/>
          <cell r="R70"/>
          <cell r="X70">
            <v>30.403469870815659</v>
          </cell>
          <cell r="Y70">
            <v>63.354838709677423</v>
          </cell>
          <cell r="Z70"/>
          <cell r="AA70">
            <v>43738</v>
          </cell>
          <cell r="AB70">
            <v>1.0168827905856568</v>
          </cell>
          <cell r="AC70">
            <v>28.738334642938955</v>
          </cell>
          <cell r="AD70"/>
          <cell r="AE70">
            <v>5.1566747988928352</v>
          </cell>
          <cell r="AF70">
            <v>4.9010177097164709</v>
          </cell>
          <cell r="AG70">
            <v>8.4740029621143584</v>
          </cell>
          <cell r="AH70">
            <v>7.6895120812713325</v>
          </cell>
          <cell r="AI70">
            <v>9.8269825224510434</v>
          </cell>
          <cell r="AJ70">
            <v>5.3153532341772447</v>
          </cell>
          <cell r="AK70"/>
          <cell r="AL70"/>
          <cell r="AM70"/>
          <cell r="AN70"/>
          <cell r="AO70"/>
        </row>
        <row r="71">
          <cell r="A71">
            <v>43769</v>
          </cell>
          <cell r="B71">
            <v>13.617800000000001</v>
          </cell>
          <cell r="C71">
            <v>7.0000000000000007E-2</v>
          </cell>
          <cell r="D71">
            <v>0.99452884887852311</v>
          </cell>
          <cell r="E71">
            <v>-0.54711511214768915</v>
          </cell>
          <cell r="F71">
            <v>3.0145566357257181</v>
          </cell>
          <cell r="G71">
            <v>5.9626429548987003</v>
          </cell>
          <cell r="H71">
            <v>20.621902874691035</v>
          </cell>
          <cell r="I71">
            <v>16.780327820510156</v>
          </cell>
          <cell r="J71">
            <v>14.847857803571451</v>
          </cell>
          <cell r="K71">
            <v>23.886394890772845</v>
          </cell>
          <cell r="L71">
            <v>39.558578749197657</v>
          </cell>
          <cell r="M71">
            <v>30.261575521117368</v>
          </cell>
          <cell r="N71"/>
          <cell r="O71"/>
          <cell r="P71"/>
          <cell r="Q71"/>
          <cell r="R71"/>
          <cell r="X71">
            <v>29.690012780387477</v>
          </cell>
          <cell r="Y71">
            <v>64.354838709677423</v>
          </cell>
          <cell r="Z71"/>
          <cell r="AA71">
            <v>43769</v>
          </cell>
          <cell r="AB71">
            <v>0.99140381247008569</v>
          </cell>
          <cell r="AC71">
            <v>27.631675776059382</v>
          </cell>
          <cell r="AD71"/>
          <cell r="AE71">
            <v>4.9671119541233599</v>
          </cell>
          <cell r="AF71">
            <v>4.6544428222108136</v>
          </cell>
          <cell r="AG71">
            <v>7.1670928053810146</v>
          </cell>
          <cell r="AH71">
            <v>7.4008878859413985</v>
          </cell>
          <cell r="AI71">
            <v>8.6898863139318614</v>
          </cell>
          <cell r="AJ71">
            <v>5.4297715177493489</v>
          </cell>
          <cell r="AK71"/>
          <cell r="AL71"/>
          <cell r="AM71"/>
          <cell r="AN71"/>
          <cell r="AO71"/>
        </row>
        <row r="72">
          <cell r="A72">
            <v>43799</v>
          </cell>
          <cell r="B72">
            <v>14.076499999999999</v>
          </cell>
          <cell r="C72">
            <v>7.0000000000000007E-2</v>
          </cell>
          <cell r="D72">
            <v>1.0388241859918634</v>
          </cell>
          <cell r="E72">
            <v>3.8824185991863436</v>
          </cell>
          <cell r="F72">
            <v>3.6076637974115089</v>
          </cell>
          <cell r="G72">
            <v>8.7977130579890428</v>
          </cell>
          <cell r="H72">
            <v>25.304950066590525</v>
          </cell>
          <cell r="I72">
            <v>18.029001359286355</v>
          </cell>
          <cell r="J72">
            <v>18.185722691005381</v>
          </cell>
          <cell r="K72">
            <v>24.876907021000338</v>
          </cell>
          <cell r="L72">
            <v>48.524120107178327</v>
          </cell>
          <cell r="M72">
            <v>36.167266458096869</v>
          </cell>
          <cell r="N72"/>
          <cell r="O72"/>
          <cell r="P72"/>
          <cell r="Q72"/>
          <cell r="R72"/>
          <cell r="X72">
            <v>34.725121957860395</v>
          </cell>
          <cell r="Y72">
            <v>65.354838709677423</v>
          </cell>
          <cell r="Z72"/>
          <cell r="AA72">
            <v>43799</v>
          </cell>
          <cell r="AB72">
            <v>1.0358966335847737</v>
          </cell>
          <cell r="AC72">
            <v>32.213223275203219</v>
          </cell>
          <cell r="AD72"/>
          <cell r="AE72">
            <v>5.6254195672301943</v>
          </cell>
          <cell r="AF72">
            <v>5.261038559182829</v>
          </cell>
          <cell r="AG72">
            <v>8.7132570991254035</v>
          </cell>
          <cell r="AH72">
            <v>7.6863634507033041</v>
          </cell>
          <cell r="AI72">
            <v>10.394960151067977</v>
          </cell>
          <cell r="AJ72">
            <v>6.3688695713785215</v>
          </cell>
          <cell r="AK72"/>
          <cell r="AL72"/>
          <cell r="AM72"/>
          <cell r="AN72"/>
          <cell r="AO72"/>
        </row>
        <row r="73">
          <cell r="A73">
            <v>43830</v>
          </cell>
          <cell r="B73">
            <v>13.8592</v>
          </cell>
          <cell r="C73">
            <v>7.0000000000000007E-2</v>
          </cell>
          <cell r="D73">
            <v>0.98953575107448588</v>
          </cell>
          <cell r="E73">
            <v>-1.0464248925514119</v>
          </cell>
          <cell r="F73">
            <v>2.232958123922657</v>
          </cell>
          <cell r="G73">
            <v>6.2849044528756171</v>
          </cell>
          <cell r="H73">
            <v>23.993727877494607</v>
          </cell>
          <cell r="I73">
            <v>23.993727877494607</v>
          </cell>
          <cell r="J73">
            <v>16.247706999426082</v>
          </cell>
          <cell r="K73">
            <v>19.589671025124211</v>
          </cell>
          <cell r="L73">
            <v>52.791841637894677</v>
          </cell>
          <cell r="M73">
            <v>32.255578716788193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33.315324745173093</v>
          </cell>
          <cell r="Y73">
            <v>66.354838709677423</v>
          </cell>
          <cell r="Z73"/>
          <cell r="AA73">
            <v>43830</v>
          </cell>
          <cell r="AB73">
            <v>1.0045415190778193</v>
          </cell>
          <cell r="AC73">
            <v>32.813672151047534</v>
          </cell>
          <cell r="AD73"/>
          <cell r="AE73">
            <v>5.3377526441622303</v>
          </cell>
          <cell r="AF73">
            <v>5.2659589944138885</v>
          </cell>
          <cell r="AG73">
            <v>7.8182299054413429</v>
          </cell>
          <cell r="AH73">
            <v>6.1445964886092552</v>
          </cell>
          <cell r="AI73">
            <v>11.179583152157079</v>
          </cell>
          <cell r="AJ73">
            <v>5.7505902406798093</v>
          </cell>
          <cell r="AK73"/>
          <cell r="AL73"/>
          <cell r="AM73"/>
          <cell r="AN73"/>
          <cell r="AO73"/>
        </row>
        <row r="74">
          <cell r="A74">
            <v>43861</v>
          </cell>
          <cell r="B74">
            <v>14.218299999999999</v>
          </cell>
          <cell r="C74">
            <v>7.0000000000000007E-2</v>
          </cell>
          <cell r="D74">
            <v>1.0309613830524129</v>
          </cell>
          <cell r="E74">
            <v>3.0961383052412916</v>
          </cell>
          <cell r="F74">
            <v>5.9780538491474244</v>
          </cell>
          <cell r="G74">
            <v>9.1728223038698644</v>
          </cell>
          <cell r="H74">
            <v>3.0961383052412916</v>
          </cell>
          <cell r="I74">
            <v>19.382278908916529</v>
          </cell>
          <cell r="J74">
            <v>24.246212629141684</v>
          </cell>
          <cell r="K74">
            <v>25.30555252386344</v>
          </cell>
          <cell r="L74">
            <v>59.872300003696033</v>
          </cell>
          <cell r="M74">
            <v>36.591003439032477</v>
          </cell>
          <cell r="N74"/>
          <cell r="O74"/>
          <cell r="P74"/>
          <cell r="Q74"/>
          <cell r="R74"/>
          <cell r="X74">
            <v>37.442951581365215</v>
          </cell>
          <cell r="Y74">
            <v>67.354838709677423</v>
          </cell>
          <cell r="Z74"/>
          <cell r="AA74">
            <v>43861</v>
          </cell>
          <cell r="AB74">
            <v>1.0174438577412432</v>
          </cell>
          <cell r="AC74">
            <v>35.130454954142529</v>
          </cell>
          <cell r="AD74"/>
          <cell r="AE74">
            <v>5.8298125302410853</v>
          </cell>
          <cell r="AF74">
            <v>5.5103630213147792</v>
          </cell>
          <cell r="AG74">
            <v>11.465785167082409</v>
          </cell>
          <cell r="AH74">
            <v>7.8094354752919815</v>
          </cell>
          <cell r="AI74">
            <v>12.445817385581325</v>
          </cell>
          <cell r="AJ74">
            <v>6.4349888748806316</v>
          </cell>
          <cell r="AK74"/>
          <cell r="AL74"/>
          <cell r="AM74"/>
          <cell r="AN74"/>
          <cell r="AO74"/>
        </row>
        <row r="75">
          <cell r="A75">
            <v>43890</v>
          </cell>
          <cell r="B75">
            <v>13.281599999999999</v>
          </cell>
          <cell r="C75">
            <v>7.0000000000000007E-2</v>
          </cell>
          <cell r="D75">
            <v>0.93904334554763935</v>
          </cell>
          <cell r="E75">
            <v>-6.0956654452360652</v>
          </cell>
          <cell r="F75">
            <v>-4.2013195465678717</v>
          </cell>
          <cell r="G75">
            <v>-0.74522523345145197</v>
          </cell>
          <cell r="H75">
            <v>-3.1882573728040819</v>
          </cell>
          <cell r="I75">
            <v>9.9901890853095523</v>
          </cell>
          <cell r="J75">
            <v>20.019816714570847</v>
          </cell>
          <cell r="K75">
            <v>14.668504087291524</v>
          </cell>
          <cell r="L75">
            <v>43.399879312334463</v>
          </cell>
          <cell r="M75">
            <v>23.295680001480122</v>
          </cell>
          <cell r="N75"/>
          <cell r="O75"/>
          <cell r="P75"/>
          <cell r="Q75"/>
          <cell r="R75"/>
          <cell r="X75">
            <v>29.064889074907406</v>
          </cell>
          <cell r="Y75">
            <v>68.354838709677423</v>
          </cell>
          <cell r="Z75"/>
          <cell r="AA75">
            <v>43890</v>
          </cell>
          <cell r="AB75">
            <v>0.94098243824139538</v>
          </cell>
          <cell r="AC75">
            <v>27.155384983418095</v>
          </cell>
          <cell r="AD75"/>
          <cell r="AE75">
            <v>4.5810176556021709</v>
          </cell>
          <cell r="AF75">
            <v>4.30771623105628</v>
          </cell>
          <cell r="AG75">
            <v>9.5535561789624737</v>
          </cell>
          <cell r="AH75">
            <v>4.668190374959269</v>
          </cell>
          <cell r="AI75">
            <v>9.4302008806305579</v>
          </cell>
          <cell r="AJ75">
            <v>4.2772506251786302</v>
          </cell>
          <cell r="AK75"/>
          <cell r="AL75"/>
          <cell r="AM75"/>
          <cell r="AN75"/>
          <cell r="AO75"/>
        </row>
        <row r="76">
          <cell r="A76">
            <v>43921</v>
          </cell>
          <cell r="B76">
            <v>11.2821</v>
          </cell>
          <cell r="C76">
            <v>7.0000000000000007E-2</v>
          </cell>
          <cell r="D76">
            <v>0.85472382845440309</v>
          </cell>
          <cell r="E76">
            <v>-14.527617154559691</v>
          </cell>
          <cell r="F76">
            <v>-17.252696702340774</v>
          </cell>
          <cell r="G76">
            <v>-15.404984071028771</v>
          </cell>
          <cell r="H76">
            <v>-17.252696702340774</v>
          </cell>
          <cell r="I76">
            <v>-9.4941797973768125</v>
          </cell>
          <cell r="J76">
            <v>3.2240302092547468</v>
          </cell>
          <cell r="K76">
            <v>-2.8181181573985192</v>
          </cell>
          <cell r="L76">
            <v>15.72091888352376</v>
          </cell>
          <cell r="M76">
            <v>8.0259081958791825</v>
          </cell>
          <cell r="N76"/>
          <cell r="O76"/>
          <cell r="P76"/>
          <cell r="Q76"/>
          <cell r="R76"/>
          <cell r="X76">
            <v>10.314836109147718</v>
          </cell>
          <cell r="Y76">
            <v>69.354838709677423</v>
          </cell>
          <cell r="Z76"/>
          <cell r="AA76">
            <v>43921</v>
          </cell>
          <cell r="AB76">
            <v>0.82623848028270119</v>
          </cell>
          <cell r="AC76">
            <v>5.0606720484611678</v>
          </cell>
          <cell r="AD76"/>
          <cell r="AE76">
            <v>1.7130460084461729</v>
          </cell>
          <cell r="AF76">
            <v>0.85783671563459674</v>
          </cell>
          <cell r="AG76">
            <v>1.5992274622473435</v>
          </cell>
          <cell r="AH76">
            <v>-0.94833773430640367</v>
          </cell>
          <cell r="AI76">
            <v>3.7177217098281146</v>
          </cell>
          <cell r="AJ76">
            <v>1.5559996065751092</v>
          </cell>
          <cell r="AK76"/>
          <cell r="AL76"/>
          <cell r="AM76"/>
          <cell r="AN76"/>
          <cell r="AO76"/>
        </row>
        <row r="77">
          <cell r="A77">
            <v>43951</v>
          </cell>
          <cell r="B77">
            <v>12.4659</v>
          </cell>
          <cell r="C77">
            <v>7.0000000000000007E-2</v>
          </cell>
          <cell r="D77">
            <v>1.1111317928399855</v>
          </cell>
          <cell r="E77">
            <v>11.113179283998553</v>
          </cell>
          <cell r="F77">
            <v>-10.818037438432492</v>
          </cell>
          <cell r="G77">
            <v>-5.4866916927754916</v>
          </cell>
          <cell r="H77">
            <v>-8.0568405341978622</v>
          </cell>
          <cell r="I77">
            <v>0.14879942644692168</v>
          </cell>
          <cell r="J77">
            <v>14.657916033043584</v>
          </cell>
          <cell r="K77">
            <v>7.5676819764796566</v>
          </cell>
          <cell r="L77">
            <v>25.678866639166252</v>
          </cell>
          <cell r="M77">
            <v>17.652201813923106</v>
          </cell>
          <cell r="N77"/>
          <cell r="O77"/>
          <cell r="P77"/>
          <cell r="Q77"/>
          <cell r="R77"/>
          <cell r="X77">
            <v>22.57432162280648</v>
          </cell>
          <cell r="Y77">
            <v>70.354838709677423</v>
          </cell>
          <cell r="Z77"/>
          <cell r="AA77">
            <v>43951</v>
          </cell>
          <cell r="AB77">
            <v>1.1079214475030088</v>
          </cell>
          <cell r="AC77">
            <v>16.39897185157</v>
          </cell>
          <cell r="AD77"/>
          <cell r="AE77">
            <v>3.5327545041614838</v>
          </cell>
          <cell r="AF77">
            <v>2.6239076175701204</v>
          </cell>
          <cell r="AG77">
            <v>7.0784366868715365</v>
          </cell>
          <cell r="AH77">
            <v>2.4614749454428653</v>
          </cell>
          <cell r="AI77">
            <v>5.880397702059792</v>
          </cell>
          <cell r="AJ77">
            <v>3.3046835891957338</v>
          </cell>
          <cell r="AK77"/>
          <cell r="AL77"/>
          <cell r="AM77"/>
          <cell r="AN77"/>
          <cell r="AO77"/>
        </row>
        <row r="78">
          <cell r="A78">
            <v>43982</v>
          </cell>
          <cell r="B78">
            <v>12.563700000000001</v>
          </cell>
          <cell r="C78">
            <v>7.0000000000000007E-2</v>
          </cell>
          <cell r="D78">
            <v>1.0134607208464692</v>
          </cell>
          <cell r="E78">
            <v>1.346072084646921</v>
          </cell>
          <cell r="F78">
            <v>-3.750538787494373</v>
          </cell>
          <cell r="G78">
            <v>-7.7942862148816294</v>
          </cell>
          <cell r="H78">
            <v>-6.8192193308862947</v>
          </cell>
          <cell r="I78">
            <v>0.31770790700371698</v>
          </cell>
          <cell r="J78">
            <v>13.282708763138395</v>
          </cell>
          <cell r="K78">
            <v>9.1576279341444522</v>
          </cell>
          <cell r="L78">
            <v>25.786431023267831</v>
          </cell>
          <cell r="M78">
            <v>20.120041163774683</v>
          </cell>
          <cell r="N78"/>
          <cell r="O78"/>
          <cell r="P78"/>
          <cell r="Q78"/>
          <cell r="R78"/>
          <cell r="X78">
            <v>24.22426034911642</v>
          </cell>
          <cell r="Y78">
            <v>71.354838709677423</v>
          </cell>
          <cell r="Z78"/>
          <cell r="AA78">
            <v>43982</v>
          </cell>
          <cell r="AB78">
            <v>1.0303945149689977</v>
          </cell>
          <cell r="AC78">
            <v>19.936862143888479</v>
          </cell>
          <cell r="AD78"/>
          <cell r="AE78">
            <v>3.7153488821928926</v>
          </cell>
          <cell r="AF78">
            <v>3.1045323386790891</v>
          </cell>
          <cell r="AG78">
            <v>6.4343500770021045</v>
          </cell>
          <cell r="AH78">
            <v>2.9638318149444176</v>
          </cell>
          <cell r="AI78">
            <v>5.9030453169847563</v>
          </cell>
          <cell r="AJ78">
            <v>3.7344704970541098</v>
          </cell>
          <cell r="AK78"/>
          <cell r="AL78"/>
          <cell r="AM78"/>
          <cell r="AN78"/>
          <cell r="AO78"/>
        </row>
        <row r="79">
          <cell r="A79">
            <v>44012</v>
          </cell>
          <cell r="B79">
            <v>12.257</v>
          </cell>
          <cell r="C79">
            <v>7.0000000000000007E-2</v>
          </cell>
          <cell r="D79">
            <v>0.98116000859619379</v>
          </cell>
          <cell r="E79">
            <v>-1.8839991403806211</v>
          </cell>
          <cell r="F79">
            <v>10.487293142873844</v>
          </cell>
          <cell r="G79">
            <v>-8.574744437692349</v>
          </cell>
          <cell r="H79">
            <v>-8.574744437692349</v>
          </cell>
          <cell r="I79">
            <v>-2.8287544798039521</v>
          </cell>
          <cell r="J79">
            <v>8.9239196319271574</v>
          </cell>
          <cell r="K79">
            <v>8.0695057116499047</v>
          </cell>
          <cell r="L79">
            <v>24.064277650124154</v>
          </cell>
          <cell r="M79">
            <v>20.689947740605884</v>
          </cell>
          <cell r="N79">
            <v>22.601874661834586</v>
          </cell>
          <cell r="O79"/>
          <cell r="P79"/>
          <cell r="Q79"/>
          <cell r="R79"/>
          <cell r="X79">
            <v>21.883876351994893</v>
          </cell>
          <cell r="Y79">
            <v>72.354838709677423</v>
          </cell>
          <cell r="Z79"/>
          <cell r="AA79">
            <v>44012</v>
          </cell>
          <cell r="AB79">
            <v>1.0246285650547571</v>
          </cell>
          <cell r="AC79">
            <v>22.890734955662673</v>
          </cell>
          <cell r="AD79"/>
          <cell r="AE79">
            <v>3.3365903102476002</v>
          </cell>
          <cell r="AF79">
            <v>3.477681101365504</v>
          </cell>
          <cell r="AG79">
            <v>4.3666228407948315</v>
          </cell>
          <cell r="AH79">
            <v>2.620561913078201</v>
          </cell>
          <cell r="AI79">
            <v>5.5386872356564254</v>
          </cell>
          <cell r="AJ79">
            <v>3.8327173497234135</v>
          </cell>
          <cell r="AK79">
            <v>3.4545315378028851</v>
          </cell>
          <cell r="AL79"/>
          <cell r="AM79"/>
          <cell r="AN79"/>
          <cell r="AO79"/>
        </row>
        <row r="80">
          <cell r="A80">
            <v>44043</v>
          </cell>
          <cell r="B80">
            <v>12.7041</v>
          </cell>
          <cell r="C80">
            <v>7.0000000000000007E-2</v>
          </cell>
          <cell r="D80">
            <v>1.0421881373908788</v>
          </cell>
          <cell r="E80">
            <v>4.2188137390878788</v>
          </cell>
          <cell r="F80">
            <v>3.6317626657221158</v>
          </cell>
          <cell r="G80">
            <v>-7.5791602175631967</v>
          </cell>
          <cell r="H80">
            <v>-4.7176831950335067</v>
          </cell>
          <cell r="I80">
            <v>0.89843918742398277</v>
          </cell>
          <cell r="J80">
            <v>11.284357653483212</v>
          </cell>
          <cell r="K80">
            <v>15.796826442362022</v>
          </cell>
          <cell r="L80">
            <v>27.090786174863048</v>
          </cell>
          <cell r="M80">
            <v>28.726154638515755</v>
          </cell>
          <cell r="N80">
            <v>27.539965097195541</v>
          </cell>
          <cell r="O80"/>
          <cell r="P80"/>
          <cell r="Q80"/>
          <cell r="R80"/>
          <cell r="X80">
            <v>27.025930073265727</v>
          </cell>
          <cell r="Y80">
            <v>73.354838709677423</v>
          </cell>
          <cell r="Z80"/>
          <cell r="AA80">
            <v>44043</v>
          </cell>
          <cell r="AB80">
            <v>1.0448298600702464</v>
          </cell>
          <cell r="AC80">
            <v>28.399909407654754</v>
          </cell>
          <cell r="AD80"/>
          <cell r="AE80">
            <v>3.990960083936379</v>
          </cell>
          <cell r="AF80">
            <v>4.1741408407568681</v>
          </cell>
          <cell r="AG80">
            <v>5.4914013810998696</v>
          </cell>
          <cell r="AH80">
            <v>5.0103773393926909</v>
          </cell>
          <cell r="AI80">
            <v>6.17652723248312</v>
          </cell>
          <cell r="AJ80">
            <v>5.1800466756591002</v>
          </cell>
          <cell r="AK80">
            <v>4.1376362355392438</v>
          </cell>
          <cell r="AL80"/>
          <cell r="AM80"/>
          <cell r="AN80"/>
          <cell r="AO80"/>
        </row>
        <row r="81">
          <cell r="A81">
            <v>44074</v>
          </cell>
          <cell r="B81">
            <v>12.733000000000001</v>
          </cell>
          <cell r="C81">
            <v>7.0000000000000007E-2</v>
          </cell>
          <cell r="D81">
            <v>1.0077848883431333</v>
          </cell>
          <cell r="E81">
            <v>0.77848883431332894</v>
          </cell>
          <cell r="F81">
            <v>3.0513785276720329</v>
          </cell>
          <cell r="G81">
            <v>-0.8136033950559618</v>
          </cell>
          <cell r="H81">
            <v>-3.9759209976317877</v>
          </cell>
          <cell r="I81">
            <v>-1.5527654507072497</v>
          </cell>
          <cell r="J81">
            <v>8.7420778666764001</v>
          </cell>
          <cell r="K81">
            <v>17.341241092500859</v>
          </cell>
          <cell r="L81">
            <v>26.570494749030658</v>
          </cell>
          <cell r="M81">
            <v>34.049383861168359</v>
          </cell>
          <cell r="N81">
            <v>23.806925865016492</v>
          </cell>
          <cell r="O81"/>
          <cell r="P81"/>
          <cell r="Q81"/>
          <cell r="R81"/>
          <cell r="X81">
            <v>28.014812755568762</v>
          </cell>
          <cell r="Y81">
            <v>74.354838709677423</v>
          </cell>
          <cell r="Z81"/>
          <cell r="AA81">
            <v>44074</v>
          </cell>
          <cell r="AB81">
            <v>1.023484461084406</v>
          </cell>
          <cell r="AC81">
            <v>31.415312083380087</v>
          </cell>
          <cell r="AD81"/>
          <cell r="AE81">
            <v>4.0664030702295628</v>
          </cell>
          <cell r="AF81">
            <v>4.5076470561368431</v>
          </cell>
          <cell r="AG81">
            <v>4.2794696316951875</v>
          </cell>
          <cell r="AH81">
            <v>5.4751679964490707</v>
          </cell>
          <cell r="AI81">
            <v>6.0676921431216835</v>
          </cell>
          <cell r="AJ81">
            <v>6.0359091656468022</v>
          </cell>
          <cell r="AK81">
            <v>3.6233170033546314</v>
          </cell>
          <cell r="AL81"/>
          <cell r="AM81"/>
          <cell r="AN81"/>
          <cell r="AO81"/>
        </row>
        <row r="82">
          <cell r="A82">
            <v>44104</v>
          </cell>
          <cell r="B82">
            <v>12.658200000000001</v>
          </cell>
          <cell r="C82">
            <v>7.0000000000000007E-2</v>
          </cell>
          <cell r="D82">
            <v>0.99962302678080583</v>
          </cell>
          <cell r="E82">
            <v>-3.7697321919416549E-2</v>
          </cell>
          <cell r="F82">
            <v>4.9905520152135452</v>
          </cell>
          <cell r="G82">
            <v>16.001218977370456</v>
          </cell>
          <cell r="H82">
            <v>-4.0121195038134605</v>
          </cell>
          <cell r="I82">
            <v>-1.8687503282926898</v>
          </cell>
          <cell r="J82">
            <v>10.871638347445334</v>
          </cell>
          <cell r="K82">
            <v>15.467207683540774</v>
          </cell>
          <cell r="L82">
            <v>22.554018815744371</v>
          </cell>
          <cell r="M82">
            <v>42.772161930801666</v>
          </cell>
          <cell r="N82">
            <v>27.135189058758225</v>
          </cell>
          <cell r="O82"/>
          <cell r="P82"/>
          <cell r="Q82"/>
          <cell r="R82"/>
          <cell r="X82">
            <v>27.966554599499748</v>
          </cell>
          <cell r="Y82">
            <v>75.354838709677423</v>
          </cell>
          <cell r="Z82"/>
          <cell r="AA82">
            <v>44104</v>
          </cell>
          <cell r="AB82">
            <v>0.97938341472808088</v>
          </cell>
          <cell r="AC82">
            <v>28.705977095777225</v>
          </cell>
          <cell r="AD82"/>
          <cell r="AE82">
            <v>4.0051266526763163</v>
          </cell>
          <cell r="AF82">
            <v>4.1005970132038438</v>
          </cell>
          <cell r="AG82">
            <v>5.2956021624100513</v>
          </cell>
          <cell r="AH82">
            <v>4.9106443674589606</v>
          </cell>
          <cell r="AI82">
            <v>5.2160247441808583</v>
          </cell>
          <cell r="AJ82">
            <v>7.3813123080063159</v>
          </cell>
          <cell r="AK82">
            <v>4.0824793156233108</v>
          </cell>
          <cell r="AL82"/>
          <cell r="AM82"/>
          <cell r="AN82"/>
          <cell r="AO82"/>
        </row>
        <row r="83">
          <cell r="A83">
            <v>44135</v>
          </cell>
          <cell r="B83">
            <v>12.1134</v>
          </cell>
          <cell r="C83">
            <v>7.0000000000000007E-2</v>
          </cell>
          <cell r="D83">
            <v>0.96249071747957848</v>
          </cell>
          <cell r="E83">
            <v>-3.7509282520421516</v>
          </cell>
          <cell r="F83">
            <v>-3.0382057593891232</v>
          </cell>
          <cell r="G83">
            <v>0.48321648385567517</v>
          </cell>
          <cell r="H83">
            <v>-7.612556031881379</v>
          </cell>
          <cell r="I83">
            <v>-5.0299878075976352</v>
          </cell>
          <cell r="J83">
            <v>10.906291569465942</v>
          </cell>
          <cell r="K83">
            <v>9.0710245587646945</v>
          </cell>
          <cell r="L83">
            <v>17.654924332494737</v>
          </cell>
          <cell r="M83">
            <v>32.538799253656435</v>
          </cell>
          <cell r="N83">
            <v>23.70943415442057</v>
          </cell>
          <cell r="O83"/>
          <cell r="P83"/>
          <cell r="Q83"/>
          <cell r="R83"/>
          <cell r="X83">
            <v>23.166620949862171</v>
          </cell>
          <cell r="Y83">
            <v>76.354838709677423</v>
          </cell>
          <cell r="Z83"/>
          <cell r="AA83">
            <v>44135</v>
          </cell>
          <cell r="AB83">
            <v>0.96885765430193926</v>
          </cell>
          <cell r="AC83">
            <v>24.69777106365385</v>
          </cell>
          <cell r="AD83"/>
          <cell r="AE83">
            <v>3.3289393001710188</v>
          </cell>
          <cell r="AF83">
            <v>3.5297688006052708</v>
          </cell>
          <cell r="AG83">
            <v>5.3120560854577281</v>
          </cell>
          <cell r="AH83">
            <v>2.9365948281604437</v>
          </cell>
          <cell r="AI83">
            <v>4.1483819697678559</v>
          </cell>
          <cell r="AJ83">
            <v>5.7958437063976298</v>
          </cell>
          <cell r="AK83">
            <v>3.6097128496827002</v>
          </cell>
          <cell r="AL83"/>
          <cell r="AM83"/>
          <cell r="AN83"/>
          <cell r="AO83"/>
        </row>
        <row r="84">
          <cell r="A84">
            <v>44165</v>
          </cell>
          <cell r="B84">
            <v>12.9458</v>
          </cell>
          <cell r="C84">
            <v>7.0000000000000007E-2</v>
          </cell>
          <cell r="D84">
            <v>1.0744960126801724</v>
          </cell>
          <cell r="E84">
            <v>7.4496012680172363</v>
          </cell>
          <cell r="F84">
            <v>3.3802575320800887</v>
          </cell>
          <cell r="G84">
            <v>6.5347805122660141</v>
          </cell>
          <cell r="H84">
            <v>-0.73005983454370593</v>
          </cell>
          <cell r="I84">
            <v>-1.7688451992559417</v>
          </cell>
          <cell r="J84">
            <v>15.941251035012872</v>
          </cell>
          <cell r="K84">
            <v>16.095200208979588</v>
          </cell>
          <cell r="L84">
            <v>22.668027846180095</v>
          </cell>
          <cell r="M84">
            <v>45.896958338925423</v>
          </cell>
          <cell r="N84">
            <v>33.758678302394763</v>
          </cell>
          <cell r="O84"/>
          <cell r="P84"/>
          <cell r="Q84"/>
          <cell r="R84"/>
          <cell r="X84">
            <v>32.342043105917085</v>
          </cell>
          <cell r="Y84">
            <v>77.354838709677423</v>
          </cell>
          <cell r="Z84"/>
          <cell r="AA84">
            <v>44165</v>
          </cell>
          <cell r="AB84">
            <v>1.1056782901217779</v>
          </cell>
          <cell r="AC84">
            <v>37.875618291657709</v>
          </cell>
          <cell r="AD84"/>
          <cell r="AE84">
            <v>4.442893926391811</v>
          </cell>
          <cell r="AF84">
            <v>5.1086820355021656</v>
          </cell>
          <cell r="AG84">
            <v>7.6760191662994526</v>
          </cell>
          <cell r="AH84">
            <v>5.1004934213962461</v>
          </cell>
          <cell r="AI84">
            <v>5.240486191171434</v>
          </cell>
          <cell r="AJ84">
            <v>7.8472927296518558</v>
          </cell>
          <cell r="AK84">
            <v>4.9672118209038274</v>
          </cell>
          <cell r="AL84"/>
          <cell r="AM84"/>
          <cell r="AN84"/>
          <cell r="AO84"/>
        </row>
        <row r="85">
          <cell r="A85">
            <v>44196</v>
          </cell>
          <cell r="B85">
            <v>13.2301</v>
          </cell>
          <cell r="C85">
            <v>7.0000000000000007E-2</v>
          </cell>
          <cell r="D85">
            <v>1.0273679494507872</v>
          </cell>
          <cell r="E85">
            <v>2.7367949450787243</v>
          </cell>
          <cell r="F85">
            <v>6.2496164543803578</v>
          </cell>
          <cell r="G85">
            <v>11.552058829501121</v>
          </cell>
          <cell r="H85">
            <v>1.9867548698871751</v>
          </cell>
          <cell r="I85">
            <v>1.9867548698871751</v>
          </cell>
          <cell r="J85">
            <v>26.457179304455369</v>
          </cell>
          <cell r="K85">
            <v>18.557263979369367</v>
          </cell>
          <cell r="L85">
            <v>21.965624638097925</v>
          </cell>
          <cell r="M85">
            <v>55.827440992425849</v>
          </cell>
          <cell r="N85">
            <v>34.883172867641463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35.96397345185374</v>
          </cell>
          <cell r="Y85">
            <v>78.354838709677423</v>
          </cell>
          <cell r="Z85"/>
          <cell r="AA85">
            <v>44196</v>
          </cell>
          <cell r="AB85">
            <v>1.0172318527424224</v>
          </cell>
          <cell r="AC85">
            <v>40.251470642830014</v>
          </cell>
          <cell r="AD85"/>
          <cell r="AE85">
            <v>4.8174978356201104</v>
          </cell>
          <cell r="AF85">
            <v>5.3170753621231581</v>
          </cell>
          <cell r="AG85">
            <v>12.453181059699414</v>
          </cell>
          <cell r="AH85">
            <v>5.8382676511819165</v>
          </cell>
          <cell r="AI85">
            <v>5.0895085536157403</v>
          </cell>
          <cell r="AJ85">
            <v>9.2770060394249843</v>
          </cell>
          <cell r="AK85">
            <v>5.1137739115926006</v>
          </cell>
          <cell r="AL85"/>
          <cell r="AM85"/>
          <cell r="AN85"/>
          <cell r="AO85"/>
        </row>
        <row r="86">
          <cell r="A86">
            <v>44227</v>
          </cell>
          <cell r="B86">
            <v>13.0379</v>
          </cell>
          <cell r="C86">
            <v>7.0000000000000007E-2</v>
          </cell>
          <cell r="D86">
            <v>0.99076348629262068</v>
          </cell>
          <cell r="E86">
            <v>-0.92365137073793235</v>
          </cell>
          <cell r="F86">
            <v>9.3706552217519992</v>
          </cell>
          <cell r="G86">
            <v>6.047749675723102</v>
          </cell>
          <cell r="H86">
            <v>-0.92365137073793235</v>
          </cell>
          <cell r="I86">
            <v>-1.9897791793202946</v>
          </cell>
          <cell r="J86">
            <v>17.006835179388812</v>
          </cell>
          <cell r="K86">
            <v>21.77398735915299</v>
          </cell>
          <cell r="L86">
            <v>22.812248729211348</v>
          </cell>
          <cell r="M86">
            <v>56.691194264721958</v>
          </cell>
          <cell r="N86">
            <v>33.873144091777888</v>
          </cell>
          <cell r="O86"/>
          <cell r="P86"/>
          <cell r="Q86"/>
          <cell r="R86"/>
          <cell r="X86">
            <v>34.708140347355943</v>
          </cell>
          <cell r="Y86">
            <v>79.354838709677423</v>
          </cell>
          <cell r="Z86"/>
          <cell r="AA86">
            <v>44227</v>
          </cell>
          <cell r="AB86">
            <v>0.99677646867554859</v>
          </cell>
          <cell r="AC86">
            <v>39.799365633912466</v>
          </cell>
          <cell r="AD86"/>
          <cell r="AE86">
            <v>4.6084756145085448</v>
          </cell>
          <cell r="AF86">
            <v>5.1969686699730122</v>
          </cell>
          <cell r="AG86">
            <v>8.1696977805655102</v>
          </cell>
          <cell r="AH86">
            <v>6.7869482848712304</v>
          </cell>
          <cell r="AI86">
            <v>5.2714053902520375</v>
          </cell>
          <cell r="AJ86">
            <v>9.3978830633405952</v>
          </cell>
          <cell r="AK86">
            <v>4.982177669513943</v>
          </cell>
          <cell r="AL86"/>
          <cell r="AM86"/>
          <cell r="AN86"/>
          <cell r="AO86"/>
        </row>
        <row r="87">
          <cell r="A87">
            <v>44255</v>
          </cell>
          <cell r="B87">
            <v>12.7187</v>
          </cell>
          <cell r="C87">
            <v>7.0000000000000007E-2</v>
          </cell>
          <cell r="D87">
            <v>0.98088649245660731</v>
          </cell>
          <cell r="E87">
            <v>-1.9113507543392694</v>
          </cell>
          <cell r="F87">
            <v>-0.15765799767786248</v>
          </cell>
          <cell r="G87">
            <v>3.2172702880608028</v>
          </cell>
          <cell r="H87">
            <v>-2.8173479076351371</v>
          </cell>
          <cell r="I87">
            <v>2.3774910727130338</v>
          </cell>
          <cell r="J87">
            <v>12.605196011673003</v>
          </cell>
          <cell r="K87">
            <v>22.873277142446334</v>
          </cell>
          <cell r="L87">
            <v>17.394737535180504</v>
          </cell>
          <cell r="M87">
            <v>46.809198641266534</v>
          </cell>
          <cell r="N87">
            <v>26.227023786556146</v>
          </cell>
          <cell r="O87"/>
          <cell r="P87"/>
          <cell r="Q87"/>
          <cell r="R87"/>
          <cell r="X87">
            <v>32.133395290670364</v>
          </cell>
          <cell r="Y87">
            <v>80.354838709677423</v>
          </cell>
          <cell r="Z87"/>
          <cell r="AA87">
            <v>44255</v>
          </cell>
          <cell r="AB87">
            <v>1.0436468578410669</v>
          </cell>
          <cell r="AC87">
            <v>45.901168672007174</v>
          </cell>
          <cell r="AD87"/>
          <cell r="AE87">
            <v>4.2489602973535989</v>
          </cell>
          <cell r="AF87">
            <v>5.8035270689635432</v>
          </cell>
          <cell r="AG87">
            <v>6.1155954662993839</v>
          </cell>
          <cell r="AH87">
            <v>7.1073186344826622</v>
          </cell>
          <cell r="AI87">
            <v>4.0907546854335619</v>
          </cell>
          <cell r="AJ87">
            <v>7.981822615481815</v>
          </cell>
          <cell r="AK87">
            <v>3.9581934176093903</v>
          </cell>
          <cell r="AL87"/>
          <cell r="AM87"/>
          <cell r="AN87"/>
          <cell r="AO87"/>
        </row>
        <row r="88">
          <cell r="A88">
            <v>44286</v>
          </cell>
          <cell r="B88">
            <v>13.2721</v>
          </cell>
          <cell r="C88">
            <v>7.0000000000000007E-2</v>
          </cell>
          <cell r="D88">
            <v>1.0490144433000228</v>
          </cell>
          <cell r="E88">
            <v>4.9014443300022803</v>
          </cell>
          <cell r="F88">
            <v>1.9460056830919337</v>
          </cell>
          <cell r="G88">
            <v>8.3172400288459727</v>
          </cell>
          <cell r="H88">
            <v>1.9460056830919337</v>
          </cell>
          <cell r="I88">
            <v>25.649318796105614</v>
          </cell>
          <cell r="J88">
            <v>13.719946555424102</v>
          </cell>
          <cell r="K88">
            <v>29.700290791814822</v>
          </cell>
          <cell r="L88">
            <v>22.108372528464958</v>
          </cell>
          <cell r="M88">
            <v>45.402546281741451</v>
          </cell>
          <cell r="N88">
            <v>35.733817771428569</v>
          </cell>
          <cell r="O88"/>
          <cell r="P88"/>
          <cell r="Q88"/>
          <cell r="R88"/>
          <cell r="X88">
            <v>38.609840102184421</v>
          </cell>
          <cell r="Y88">
            <v>81.354838709677423</v>
          </cell>
          <cell r="Z88"/>
          <cell r="AA88">
            <v>44286</v>
          </cell>
          <cell r="AB88">
            <v>1.0386846822594229</v>
          </cell>
          <cell r="AC88">
            <v>51.545309023362229</v>
          </cell>
          <cell r="AD88"/>
          <cell r="AE88">
            <v>4.9336803866709689</v>
          </cell>
          <cell r="AF88">
            <v>6.3237722108382632</v>
          </cell>
          <cell r="AG88">
            <v>6.6395548356350309</v>
          </cell>
          <cell r="AH88">
            <v>9.0553518468464276</v>
          </cell>
          <cell r="AI88">
            <v>5.1202441115647535</v>
          </cell>
          <cell r="AJ88">
            <v>7.7740993924624302</v>
          </cell>
          <cell r="AK88">
            <v>5.22396858268519</v>
          </cell>
          <cell r="AL88"/>
          <cell r="AM88"/>
          <cell r="AN88"/>
          <cell r="AO88"/>
        </row>
        <row r="89">
          <cell r="A89">
            <v>44316</v>
          </cell>
          <cell r="B89">
            <v>13.598100000000001</v>
          </cell>
          <cell r="C89">
            <v>7.0000000000000007E-2</v>
          </cell>
          <cell r="D89">
            <v>1.0298370265444052</v>
          </cell>
          <cell r="E89">
            <v>2.9837026544405232</v>
          </cell>
          <cell r="F89">
            <v>5.9665326924920992</v>
          </cell>
          <cell r="G89">
            <v>15.896291121550643</v>
          </cell>
          <cell r="H89">
            <v>4.9877713607544338</v>
          </cell>
          <cell r="I89">
            <v>16.456321104427364</v>
          </cell>
          <cell r="J89">
            <v>16.629607442291938</v>
          </cell>
          <cell r="K89">
            <v>33.526390867085887</v>
          </cell>
          <cell r="L89">
            <v>25.269365127118327</v>
          </cell>
          <cell r="M89">
            <v>46.360984493712465</v>
          </cell>
          <cell r="N89">
            <v>37.01342593085117</v>
          </cell>
          <cell r="O89"/>
          <cell r="P89"/>
          <cell r="Q89"/>
          <cell r="R89"/>
          <cell r="X89">
            <v>42.745545580629063</v>
          </cell>
          <cell r="Y89">
            <v>82.354838709677423</v>
          </cell>
          <cell r="Z89"/>
          <cell r="AA89">
            <v>44316</v>
          </cell>
          <cell r="AB89">
            <v>1.0238977041887951</v>
          </cell>
          <cell r="AC89">
            <v>55.166893989602087</v>
          </cell>
          <cell r="AD89"/>
          <cell r="AE89">
            <v>5.3225716790825217</v>
          </cell>
          <cell r="AF89">
            <v>6.6108753318648628</v>
          </cell>
          <cell r="AG89">
            <v>7.9951885235133746</v>
          </cell>
          <cell r="AH89">
            <v>10.117337839111041</v>
          </cell>
          <cell r="AI89">
            <v>5.7940441586178171</v>
          </cell>
          <cell r="AJ89">
            <v>7.9158074132896994</v>
          </cell>
          <cell r="AK89">
            <v>5.3886531382324243</v>
          </cell>
          <cell r="AL89"/>
          <cell r="AM89"/>
          <cell r="AN89"/>
          <cell r="AO89"/>
        </row>
        <row r="90">
          <cell r="A90">
            <v>44347</v>
          </cell>
          <cell r="B90">
            <v>13.4703</v>
          </cell>
          <cell r="C90">
            <v>7.0000000000000007E-2</v>
          </cell>
          <cell r="D90">
            <v>0.995749406167038</v>
          </cell>
          <cell r="E90">
            <v>-0.42505938329620019</v>
          </cell>
          <cell r="F90">
            <v>7.5721939425084539</v>
          </cell>
          <cell r="G90">
            <v>7.402597775480535</v>
          </cell>
          <cell r="H90">
            <v>4.5415109872719794</v>
          </cell>
          <cell r="I90">
            <v>14.421121804580107</v>
          </cell>
          <cell r="J90">
            <v>14.78464675583564</v>
          </cell>
          <cell r="K90">
            <v>29.619346177398342</v>
          </cell>
          <cell r="L90">
            <v>24.899382417517792</v>
          </cell>
          <cell r="M90">
            <v>43.926245454767468</v>
          </cell>
          <cell r="N90">
            <v>37.442698611714434</v>
          </cell>
          <cell r="O90"/>
          <cell r="P90"/>
          <cell r="Q90"/>
          <cell r="R90"/>
          <cell r="X90">
            <v>42.138792244901246</v>
          </cell>
          <cell r="Y90">
            <v>83.354838709677423</v>
          </cell>
          <cell r="Z90"/>
          <cell r="AA90">
            <v>44347</v>
          </cell>
          <cell r="AB90">
            <v>1.0344328573438877</v>
          </cell>
          <cell r="AC90">
            <v>60.509733514840192</v>
          </cell>
          <cell r="AD90"/>
          <cell r="AE90">
            <v>5.1925405039102035</v>
          </cell>
          <cell r="AF90">
            <v>7.0494802630593156</v>
          </cell>
          <cell r="AG90">
            <v>7.1375969283592022</v>
          </cell>
          <cell r="AH90">
            <v>9.0326603520664239</v>
          </cell>
          <cell r="AI90">
            <v>5.7158418901449792</v>
          </cell>
          <cell r="AJ90">
            <v>7.5543547748969653</v>
          </cell>
          <cell r="AK90">
            <v>5.4436131092464368</v>
          </cell>
          <cell r="AL90"/>
          <cell r="AM90"/>
          <cell r="AN90"/>
          <cell r="AO90"/>
        </row>
        <row r="91">
          <cell r="A91">
            <v>44377</v>
          </cell>
          <cell r="B91">
            <v>13.7218</v>
          </cell>
          <cell r="C91">
            <v>7.0000000000000007E-2</v>
          </cell>
          <cell r="D91">
            <v>1.0238673229252504</v>
          </cell>
          <cell r="E91">
            <v>2.38673229252504</v>
          </cell>
          <cell r="F91">
            <v>4.9934583232535523</v>
          </cell>
          <cell r="G91">
            <v>7.0366369890988212</v>
          </cell>
          <cell r="H91">
            <v>7.0366369890988212</v>
          </cell>
          <cell r="I91">
            <v>19.401572263199075</v>
          </cell>
          <cell r="J91">
            <v>16.023994938847451</v>
          </cell>
          <cell r="K91">
            <v>30.056872611224406</v>
          </cell>
          <cell r="L91">
            <v>29.036688956777667</v>
          </cell>
          <cell r="M91">
            <v>48.134698131228902</v>
          </cell>
          <cell r="N91">
            <v>44.105695165916714</v>
          </cell>
          <cell r="O91">
            <v>46.388565970387205</v>
          </cell>
          <cell r="P91"/>
          <cell r="Q91"/>
          <cell r="R91"/>
          <cell r="S91"/>
          <cell r="T91"/>
          <cell r="U91"/>
          <cell r="V91"/>
          <cell r="W91"/>
          <cell r="X91">
            <v>45.531264699615392</v>
          </cell>
          <cell r="Y91">
            <v>84.354838709677423</v>
          </cell>
          <cell r="Z91"/>
          <cell r="AA91">
            <v>44377</v>
          </cell>
          <cell r="AB91">
            <v>1.0248158501739881</v>
          </cell>
          <cell r="AC91">
            <v>64.492919013211235</v>
          </cell>
          <cell r="AD91"/>
          <cell r="AE91">
            <v>5.4827750684864673</v>
          </cell>
          <cell r="AF91">
            <v>7.3367109707291656</v>
          </cell>
          <cell r="AG91">
            <v>7.7144349374063559</v>
          </cell>
          <cell r="AH91">
            <v>9.1552014634908261</v>
          </cell>
          <cell r="AI91">
            <v>6.5806348172051221</v>
          </cell>
          <cell r="AJ91">
            <v>8.1761097894532462</v>
          </cell>
          <cell r="AK91">
            <v>6.2788526982268333</v>
          </cell>
          <cell r="AL91">
            <v>5.5951276409924811</v>
          </cell>
          <cell r="AM91"/>
          <cell r="AN91"/>
          <cell r="AO91"/>
        </row>
        <row r="92">
          <cell r="A92">
            <v>44408</v>
          </cell>
          <cell r="B92">
            <v>14.1134</v>
          </cell>
          <cell r="C92">
            <v>7.0000000000000007E-2</v>
          </cell>
          <cell r="D92">
            <v>1.0336399014706525</v>
          </cell>
          <cell r="E92">
            <v>3.3639901470652545</v>
          </cell>
          <cell r="F92">
            <v>5.381167232319739</v>
          </cell>
          <cell r="G92">
            <v>11.668769026965853</v>
          </cell>
          <cell r="H92">
            <v>10.63733891116212</v>
          </cell>
          <cell r="I92">
            <v>18.422216643678134</v>
          </cell>
          <cell r="J92">
            <v>19.486168244621084</v>
          </cell>
          <cell r="K92">
            <v>31.785403110933565</v>
          </cell>
          <cell r="L92">
            <v>37.129168676077981</v>
          </cell>
          <cell r="M92">
            <v>50.503726138150128</v>
          </cell>
          <cell r="N92">
            <v>52.440365723099291</v>
          </cell>
          <cell r="O92">
            <v>51.035653774672426</v>
          </cell>
          <cell r="P92"/>
          <cell r="Q92"/>
          <cell r="R92"/>
          <cell r="S92"/>
          <cell r="T92"/>
          <cell r="U92"/>
          <cell r="V92"/>
          <cell r="W92"/>
          <cell r="X92">
            <v>50.426922105009922</v>
          </cell>
          <cell r="Y92">
            <v>85.354838709677423</v>
          </cell>
          <cell r="Z92"/>
          <cell r="AA92">
            <v>44408</v>
          </cell>
          <cell r="AB92">
            <v>1.0080329619597479</v>
          </cell>
          <cell r="AC92">
            <v>65.814284374292271</v>
          </cell>
          <cell r="AD92"/>
          <cell r="AE92">
            <v>5.9083313242797031</v>
          </cell>
          <cell r="AF92">
            <v>7.3684179817895101</v>
          </cell>
          <cell r="AG92">
            <v>9.309728864644562</v>
          </cell>
          <cell r="AH92">
            <v>9.6366532283598474</v>
          </cell>
          <cell r="AI92">
            <v>8.21375339165591</v>
          </cell>
          <cell r="AJ92">
            <v>8.5199163804710487</v>
          </cell>
          <cell r="AK92">
            <v>7.2794809668636606</v>
          </cell>
          <cell r="AL92">
            <v>6.067609935911733</v>
          </cell>
          <cell r="AM92"/>
          <cell r="AN92"/>
          <cell r="AO92"/>
        </row>
        <row r="93">
          <cell r="A93">
            <v>44439</v>
          </cell>
          <cell r="B93">
            <v>14.1828</v>
          </cell>
          <cell r="C93">
            <v>7.0000000000000007E-2</v>
          </cell>
          <cell r="D93">
            <v>1.0098771380390268</v>
          </cell>
          <cell r="E93">
            <v>0.98771380390267893</v>
          </cell>
          <cell r="F93">
            <v>6.8763193918839338</v>
          </cell>
          <cell r="G93">
            <v>14.969201574852153</v>
          </cell>
          <cell r="H93">
            <v>11.730119179858267</v>
          </cell>
          <cell r="I93">
            <v>18.668071537540598</v>
          </cell>
          <cell r="J93">
            <v>16.825434721685117</v>
          </cell>
          <cell r="K93">
            <v>29.042126754235674</v>
          </cell>
          <cell r="L93">
            <v>39.246587922686913</v>
          </cell>
          <cell r="M93">
            <v>50.198765254198776</v>
          </cell>
          <cell r="N93">
            <v>59.07381873600368</v>
          </cell>
          <cell r="O93">
            <v>46.919291353927647</v>
          </cell>
          <cell r="P93"/>
          <cell r="Q93"/>
          <cell r="R93"/>
          <cell r="S93"/>
          <cell r="T93"/>
          <cell r="U93"/>
          <cell r="V93"/>
          <cell r="W93"/>
          <cell r="X93">
            <v>51.912709579427045</v>
          </cell>
          <cell r="Y93">
            <v>86.354838709677423</v>
          </cell>
          <cell r="Z93"/>
          <cell r="AA93">
            <v>44439</v>
          </cell>
          <cell r="AB93">
            <v>1.0163289768992987</v>
          </cell>
          <cell r="AC93">
            <v>68.521861993413836</v>
          </cell>
          <cell r="AD93"/>
          <cell r="AE93">
            <v>5.9826060367313527</v>
          </cell>
          <cell r="AF93">
            <v>7.5217929690669649</v>
          </cell>
          <cell r="AG93">
            <v>8.0858153143533951</v>
          </cell>
          <cell r="AH93">
            <v>8.8705718351707485</v>
          </cell>
          <cell r="AI93">
            <v>8.6290897778518385</v>
          </cell>
          <cell r="AJ93">
            <v>8.4759026057626983</v>
          </cell>
          <cell r="AK93">
            <v>8.0437836208328672</v>
          </cell>
          <cell r="AL93">
            <v>5.6497329335494006</v>
          </cell>
          <cell r="AM93"/>
          <cell r="AN93"/>
          <cell r="AO93"/>
        </row>
        <row r="94">
          <cell r="A94">
            <v>44469</v>
          </cell>
          <cell r="B94">
            <v>13.4993</v>
          </cell>
          <cell r="C94">
            <v>7.0000000000000007E-2</v>
          </cell>
          <cell r="D94">
            <v>0.9567433793045097</v>
          </cell>
          <cell r="E94">
            <v>-4.32566206954903</v>
          </cell>
          <cell r="F94">
            <v>-0.13040880094152829</v>
          </cell>
          <cell r="G94">
            <v>4.8565376131871396</v>
          </cell>
          <cell r="H94">
            <v>6.897051794233211</v>
          </cell>
          <cell r="I94">
            <v>13.577707532413097</v>
          </cell>
          <cell r="J94">
            <v>11.455223750033806</v>
          </cell>
          <cell r="K94">
            <v>25.92546513865619</v>
          </cell>
          <cell r="L94">
            <v>31.145007438655959</v>
          </cell>
          <cell r="M94">
            <v>39.194045059764626</v>
          </cell>
          <cell r="N94">
            <v>62.157348515469167</v>
          </cell>
          <cell r="O94">
            <v>44.397233199936871</v>
          </cell>
          <cell r="P94"/>
          <cell r="Q94"/>
          <cell r="R94"/>
          <cell r="S94"/>
          <cell r="T94"/>
          <cell r="U94"/>
          <cell r="V94"/>
          <cell r="W94"/>
          <cell r="X94">
            <v>45.34147912232558</v>
          </cell>
          <cell r="Y94">
            <v>87.354838709677423</v>
          </cell>
          <cell r="Z94"/>
          <cell r="AA94">
            <v>44469</v>
          </cell>
          <cell r="AB94">
            <v>0.97775470553232036</v>
          </cell>
          <cell r="AC94">
            <v>64.773043549128673</v>
          </cell>
          <cell r="AD94"/>
          <cell r="AE94">
            <v>5.2707163717417238</v>
          </cell>
          <cell r="AF94">
            <v>7.1010714778990458</v>
          </cell>
          <cell r="AG94">
            <v>5.5723561118315779</v>
          </cell>
          <cell r="AH94">
            <v>7.986928327256515</v>
          </cell>
          <cell r="AI94">
            <v>7.013345287362216</v>
          </cell>
          <cell r="AJ94">
            <v>6.8376018959692031</v>
          </cell>
          <cell r="AK94">
            <v>8.3900556030958029</v>
          </cell>
          <cell r="AL94">
            <v>5.3887187200941655</v>
          </cell>
          <cell r="AM94"/>
          <cell r="AN94"/>
          <cell r="AO94"/>
        </row>
        <row r="95">
          <cell r="A95">
            <v>44500</v>
          </cell>
          <cell r="B95">
            <v>13.819100000000001</v>
          </cell>
          <cell r="C95">
            <v>7.0000000000000007E-2</v>
          </cell>
          <cell r="D95">
            <v>1.0288755713259208</v>
          </cell>
          <cell r="E95">
            <v>2.8875571325920779</v>
          </cell>
          <cell r="F95">
            <v>-0.5907351710968789</v>
          </cell>
          <cell r="G95">
            <v>4.7586436137660115</v>
          </cell>
          <cell r="H95">
            <v>9.98376523784823</v>
          </cell>
          <cell r="I95">
            <v>21.411382577597937</v>
          </cell>
          <cell r="J95">
            <v>15.304404836909068</v>
          </cell>
          <cell r="K95">
            <v>34.652861960030521</v>
          </cell>
          <cell r="L95">
            <v>32.424638908347681</v>
          </cell>
          <cell r="M95">
            <v>42.846470302708582</v>
          </cell>
          <cell r="N95">
            <v>60.917188625611374</v>
          </cell>
          <cell r="O95">
            <v>50.197334385805206</v>
          </cell>
          <cell r="P95"/>
          <cell r="Q95"/>
          <cell r="R95"/>
          <cell r="S95"/>
          <cell r="T95"/>
          <cell r="U95"/>
          <cell r="V95"/>
          <cell r="W95"/>
          <cell r="X95">
            <v>49.538297369337123</v>
          </cell>
          <cell r="Y95">
            <v>88.354838709677423</v>
          </cell>
          <cell r="Z95"/>
          <cell r="AA95">
            <v>44500</v>
          </cell>
          <cell r="AB95">
            <v>1.0501554546994967</v>
          </cell>
          <cell r="AC95">
            <v>73.037310470555198</v>
          </cell>
          <cell r="AD95"/>
          <cell r="AE95">
            <v>5.6170844613709692</v>
          </cell>
          <cell r="AF95">
            <v>7.7316191325588868</v>
          </cell>
          <cell r="AG95">
            <v>7.3798886369831784</v>
          </cell>
          <cell r="AH95">
            <v>10.426132722238336</v>
          </cell>
          <cell r="AI95">
            <v>7.2734379564254104</v>
          </cell>
          <cell r="AJ95">
            <v>7.392487693608607</v>
          </cell>
          <cell r="AK95">
            <v>8.2514542572284189</v>
          </cell>
          <cell r="AL95">
            <v>5.9833055458007323</v>
          </cell>
          <cell r="AM95"/>
          <cell r="AN95"/>
          <cell r="AO95"/>
        </row>
        <row r="96">
          <cell r="A96">
            <v>44530</v>
          </cell>
          <cell r="B96">
            <v>13.4354</v>
          </cell>
          <cell r="C96">
            <v>7.0000000000000007E-2</v>
          </cell>
          <cell r="D96">
            <v>0.9772995347019704</v>
          </cell>
          <cell r="E96">
            <v>-2.2700465298029604</v>
          </cell>
          <cell r="F96">
            <v>-3.7975763556719944</v>
          </cell>
          <cell r="G96">
            <v>2.8176095568452464</v>
          </cell>
          <cell r="H96">
            <v>7.487082591719818</v>
          </cell>
          <cell r="I96">
            <v>10.428783634702544</v>
          </cell>
          <cell r="J96">
            <v>8.4754693967834083</v>
          </cell>
          <cell r="K96">
            <v>28.032513248821701</v>
          </cell>
          <cell r="L96">
            <v>28.202517449048848</v>
          </cell>
          <cell r="M96">
            <v>35.460811059214969</v>
          </cell>
          <cell r="N96">
            <v>61.112236453704142</v>
          </cell>
          <cell r="O96">
            <v>47.708081455189387</v>
          </cell>
          <cell r="P96"/>
          <cell r="Q96"/>
          <cell r="R96"/>
          <cell r="S96"/>
          <cell r="T96"/>
          <cell r="U96"/>
          <cell r="V96"/>
          <cell r="W96"/>
          <cell r="X96">
            <v>46.143708439178056</v>
          </cell>
          <cell r="Y96">
            <v>89.354838709677423</v>
          </cell>
          <cell r="Z96"/>
          <cell r="AA96">
            <v>44530</v>
          </cell>
          <cell r="AB96">
            <v>0.98378402739075621</v>
          </cell>
          <cell r="AC96">
            <v>70.231342183587458</v>
          </cell>
          <cell r="AD96"/>
          <cell r="AE96">
            <v>5.2275154323903728</v>
          </cell>
          <cell r="AF96">
            <v>7.405789180009692</v>
          </cell>
          <cell r="AG96">
            <v>4.1515575480191247</v>
          </cell>
          <cell r="AH96">
            <v>8.5858970662883838</v>
          </cell>
          <cell r="AI96">
            <v>6.4079651764479495</v>
          </cell>
          <cell r="AJ96">
            <v>6.2582684022454149</v>
          </cell>
          <cell r="AK96">
            <v>8.2733118304218358</v>
          </cell>
          <cell r="AL96">
            <v>5.7305784367342572</v>
          </cell>
          <cell r="AM96"/>
          <cell r="AN96"/>
          <cell r="AO96"/>
        </row>
        <row r="97">
          <cell r="A97">
            <v>44561</v>
          </cell>
          <cell r="B97">
            <v>13.7933</v>
          </cell>
          <cell r="C97">
            <v>7.0000000000000007E-2</v>
          </cell>
          <cell r="D97">
            <v>1.0318486982151631</v>
          </cell>
          <cell r="E97">
            <v>3.1848698215163118</v>
          </cell>
          <cell r="F97">
            <v>3.7544107958224604</v>
          </cell>
          <cell r="G97">
            <v>3.6191059127796743</v>
          </cell>
          <cell r="H97">
            <v>10.910406247211824</v>
          </cell>
          <cell r="I97">
            <v>10.910406247211824</v>
          </cell>
          <cell r="J97">
            <v>13.113924144539958</v>
          </cell>
          <cell r="K97">
            <v>40.254171295336484</v>
          </cell>
          <cell r="L97">
            <v>31.492343115097874</v>
          </cell>
          <cell r="M97">
            <v>35.272569768063853</v>
          </cell>
          <cell r="N97">
            <v>72.828847849333783</v>
          </cell>
          <cell r="O97">
            <v>49.599474986630064</v>
          </cell>
          <cell r="P97"/>
          <cell r="Q97"/>
          <cell r="R97"/>
          <cell r="S97"/>
          <cell r="T97"/>
          <cell r="U97"/>
          <cell r="V97"/>
          <cell r="W97"/>
          <cell r="X97">
            <v>50.798195305302229</v>
          </cell>
          <cell r="Y97">
            <v>90.354838709677423</v>
          </cell>
          <cell r="Z97"/>
          <cell r="AA97">
            <v>44561</v>
          </cell>
          <cell r="AB97">
            <v>1.0306086619888699</v>
          </cell>
          <cell r="AC97">
            <v>75.441895796396551</v>
          </cell>
          <cell r="AD97"/>
          <cell r="AE97">
            <v>5.6070084147915367</v>
          </cell>
          <cell r="AF97">
            <v>7.7514875604860034</v>
          </cell>
          <cell r="AG97">
            <v>6.3550300383296232</v>
          </cell>
          <cell r="AH97">
            <v>11.936552950449952</v>
          </cell>
          <cell r="AI97">
            <v>7.0841308517407997</v>
          </cell>
          <cell r="AJ97">
            <v>6.2287198987721615</v>
          </cell>
          <cell r="AK97">
            <v>9.5475592477229476</v>
          </cell>
          <cell r="AL97">
            <v>5.9229359417537264</v>
          </cell>
          <cell r="AM97"/>
          <cell r="AN97"/>
          <cell r="AO97"/>
        </row>
        <row r="98">
          <cell r="A98">
            <v>44592</v>
          </cell>
          <cell r="B98">
            <v>13.3833</v>
          </cell>
          <cell r="C98">
            <v>7.0000000000000007E-2</v>
          </cell>
          <cell r="D98">
            <v>0.97535035125749459</v>
          </cell>
          <cell r="E98">
            <v>-2.4649648742505414</v>
          </cell>
          <cell r="F98">
            <v>-1.6432075612345387</v>
          </cell>
          <cell r="G98">
            <v>-2.2242357273330793</v>
          </cell>
          <cell r="H98">
            <v>-2.4649648742505414</v>
          </cell>
          <cell r="I98">
            <v>9.1849923699950367</v>
          </cell>
          <cell r="J98">
            <v>7.0124521248744021</v>
          </cell>
          <cell r="K98">
            <v>27.753904062988298</v>
          </cell>
          <cell r="L98">
            <v>32.958918806729855</v>
          </cell>
          <cell r="M98">
            <v>34.09254440440872</v>
          </cell>
          <cell r="N98">
            <v>71.083268502390723</v>
          </cell>
          <cell r="O98">
            <v>46.169382162080133</v>
          </cell>
          <cell r="P98"/>
          <cell r="Q98"/>
          <cell r="R98"/>
          <cell r="S98"/>
          <cell r="T98"/>
          <cell r="U98"/>
          <cell r="V98"/>
          <cell r="W98"/>
          <cell r="X98">
            <v>47.081072760022799</v>
          </cell>
          <cell r="Y98">
            <v>91.354838709677423</v>
          </cell>
          <cell r="Z98"/>
          <cell r="AA98">
            <v>44592</v>
          </cell>
          <cell r="AB98">
            <v>0.99588371633239936</v>
          </cell>
          <cell r="AC98">
            <v>74.719727186116941</v>
          </cell>
          <cell r="AD98"/>
          <cell r="AE98">
            <v>5.198507467650848</v>
          </cell>
          <cell r="AF98">
            <v>7.6051486594205686</v>
          </cell>
          <cell r="AG98">
            <v>3.4468231145231565</v>
          </cell>
          <cell r="AH98">
            <v>8.5070759436266528</v>
          </cell>
          <cell r="AI98">
            <v>7.3814758768969924</v>
          </cell>
          <cell r="AJ98">
            <v>6.0427364676583384</v>
          </cell>
          <cell r="AK98">
            <v>9.3623724767167857</v>
          </cell>
          <cell r="AL98">
            <v>5.5725267270030354</v>
          </cell>
          <cell r="AM98"/>
          <cell r="AN98"/>
          <cell r="AO98"/>
        </row>
        <row r="99">
          <cell r="A99">
            <v>44620</v>
          </cell>
          <cell r="B99">
            <v>12.8782</v>
          </cell>
          <cell r="C99">
            <v>7.0000000000000007E-2</v>
          </cell>
          <cell r="D99">
            <v>0.96748933372187729</v>
          </cell>
          <cell r="E99">
            <v>-3.2510666278122713</v>
          </cell>
          <cell r="F99">
            <v>-2.6305199125863044</v>
          </cell>
          <cell r="G99">
            <v>-6.3282002660266734</v>
          </cell>
          <cell r="H99">
            <v>-5.6358938516487544</v>
          </cell>
          <cell r="I99">
            <v>7.6937202549436146</v>
          </cell>
          <cell r="J99">
            <v>10.254128839877463</v>
          </cell>
          <cell r="K99">
            <v>21.26872478534203</v>
          </cell>
          <cell r="L99">
            <v>32.326803353867753</v>
          </cell>
          <cell r="M99">
            <v>26.426760235162551</v>
          </cell>
          <cell r="N99">
            <v>58.104287693250065</v>
          </cell>
          <cell r="O99">
            <v>35.938577882834963</v>
          </cell>
          <cell r="P99"/>
          <cell r="Q99"/>
          <cell r="R99"/>
          <cell r="S99"/>
          <cell r="T99"/>
          <cell r="U99"/>
          <cell r="V99"/>
          <cell r="W99"/>
          <cell r="X99">
            <v>42.299369087693407</v>
          </cell>
          <cell r="Y99">
            <v>92.354838709677423</v>
          </cell>
          <cell r="Z99"/>
          <cell r="AA99">
            <v>44620</v>
          </cell>
          <cell r="AB99">
            <v>1.0027994525313886</v>
          </cell>
          <cell r="AC99">
            <v>75.208846768671634</v>
          </cell>
          <cell r="AD99"/>
          <cell r="AE99">
            <v>4.6902458146715453</v>
          </cell>
          <cell r="AF99">
            <v>7.5588426996864078</v>
          </cell>
          <cell r="AG99">
            <v>5.0019660958200651</v>
          </cell>
          <cell r="AH99">
            <v>6.6390506764064439</v>
          </cell>
          <cell r="AI99">
            <v>7.2536190139052437</v>
          </cell>
          <cell r="AJ99">
            <v>4.8015731550512086</v>
          </cell>
          <cell r="AK99">
            <v>7.9337520879559476</v>
          </cell>
          <cell r="AL99">
            <v>4.4838002714393976</v>
          </cell>
          <cell r="AM99"/>
          <cell r="AN99"/>
          <cell r="AO99"/>
        </row>
        <row r="100">
          <cell r="A100">
            <v>44651</v>
          </cell>
          <cell r="B100">
            <v>13.47</v>
          </cell>
          <cell r="C100">
            <v>7.0000000000000007E-2</v>
          </cell>
          <cell r="D100">
            <v>1.0513891692938455</v>
          </cell>
          <cell r="E100">
            <v>5.1389169293845516</v>
          </cell>
          <cell r="F100">
            <v>-0.78660082552872712</v>
          </cell>
          <cell r="G100">
            <v>2.9382777439800556</v>
          </cell>
          <cell r="H100">
            <v>-0.78660082552872712</v>
          </cell>
          <cell r="I100">
            <v>7.9375139209835188</v>
          </cell>
          <cell r="J100">
            <v>35.622750967167406</v>
          </cell>
          <cell r="K100">
            <v>22.746483144195871</v>
          </cell>
          <cell r="L100">
            <v>39.995269428971206</v>
          </cell>
          <cell r="M100">
            <v>31.800741596598225</v>
          </cell>
          <cell r="N100">
            <v>56.943893634319174</v>
          </cell>
          <cell r="O100">
            <v>46.50770845251806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49.612015456148285</v>
          </cell>
          <cell r="Y100">
            <v>93.354838709677423</v>
          </cell>
          <cell r="Z100"/>
          <cell r="AA100">
            <v>44651</v>
          </cell>
          <cell r="AB100">
            <v>1.0395568485514728</v>
          </cell>
          <cell r="AC100">
            <v>82.13955658517817</v>
          </cell>
          <cell r="AD100"/>
          <cell r="AE100">
            <v>5.3150667373328631</v>
          </cell>
          <cell r="AF100">
            <v>8.0122062412685722</v>
          </cell>
          <cell r="AG100">
            <v>16.457181387481377</v>
          </cell>
          <cell r="AH100">
            <v>7.070464298405077</v>
          </cell>
          <cell r="AI100">
            <v>8.774811704727469</v>
          </cell>
          <cell r="AJ100">
            <v>5.6777530898806106</v>
          </cell>
          <cell r="AK100">
            <v>7.8013179561716051</v>
          </cell>
          <cell r="AL100">
            <v>5.6074007302439943</v>
          </cell>
          <cell r="AM100"/>
          <cell r="AN100"/>
          <cell r="AO100"/>
        </row>
        <row r="101">
          <cell r="A101">
            <v>44681</v>
          </cell>
          <cell r="B101">
            <v>13.0017</v>
          </cell>
          <cell r="C101">
            <v>7.0000000000000007E-2</v>
          </cell>
          <cell r="D101">
            <v>0.9704305864884929</v>
          </cell>
          <cell r="E101">
            <v>-2.9569413511507103</v>
          </cell>
          <cell r="F101">
            <v>-1.2870431386341363</v>
          </cell>
          <cell r="G101">
            <v>-2.9091019096982862</v>
          </cell>
          <cell r="H101">
            <v>-3.7202828516008868</v>
          </cell>
          <cell r="I101">
            <v>1.7111079118239614</v>
          </cell>
          <cell r="J101">
            <v>18.449014428664267</v>
          </cell>
          <cell r="K101">
            <v>18.625265882766161</v>
          </cell>
          <cell r="L101">
            <v>35.811171505585506</v>
          </cell>
          <cell r="M101">
            <v>27.412859144900036</v>
          </cell>
          <cell r="N101">
            <v>48.865378879207768</v>
          </cell>
          <cell r="O101">
            <v>39.357873502214979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45.188075904835443</v>
          </cell>
          <cell r="Y101">
            <v>94.354838709677423</v>
          </cell>
          <cell r="Z101"/>
          <cell r="AA101">
            <v>44681</v>
          </cell>
          <cell r="AB101">
            <v>0.95038092168962129</v>
          </cell>
          <cell r="AC101">
            <v>73.101959663560564</v>
          </cell>
          <cell r="AD101"/>
          <cell r="AE101">
            <v>4.8562435493973544</v>
          </cell>
          <cell r="AF101">
            <v>7.2277329788692279</v>
          </cell>
          <cell r="AG101">
            <v>8.8342843173346175</v>
          </cell>
          <cell r="AH101">
            <v>5.8584993035087018</v>
          </cell>
          <cell r="AI101">
            <v>7.9527907125827246</v>
          </cell>
          <cell r="AJ101">
            <v>4.964550979976301</v>
          </cell>
          <cell r="AK101">
            <v>6.8560094030126972</v>
          </cell>
          <cell r="AL101">
            <v>4.8552586358013627</v>
          </cell>
          <cell r="AM101"/>
          <cell r="AN101"/>
          <cell r="AO101"/>
        </row>
        <row r="102">
          <cell r="A102">
            <v>44712</v>
          </cell>
          <cell r="B102">
            <v>12.5456</v>
          </cell>
          <cell r="C102">
            <v>7.0000000000000007E-2</v>
          </cell>
          <cell r="D102">
            <v>0.97030388333833273</v>
          </cell>
          <cell r="E102">
            <v>-2.9696116661667271</v>
          </cell>
          <cell r="F102">
            <v>-0.9998745826723332</v>
          </cell>
          <cell r="G102">
            <v>-3.6040925952605551</v>
          </cell>
          <cell r="H102">
            <v>-6.5794165641920754</v>
          </cell>
          <cell r="I102">
            <v>-0.88803229581693177</v>
          </cell>
          <cell r="J102">
            <v>13.405025289719475</v>
          </cell>
          <cell r="K102">
            <v>13.765322022004467</v>
          </cell>
          <cell r="L102">
            <v>28.468284521716349</v>
          </cell>
          <cell r="M102">
            <v>23.790235564374385</v>
          </cell>
          <cell r="N102">
            <v>42.64813391297244</v>
          </cell>
          <cell r="O102">
            <v>36.222163059800124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40.876553864882446</v>
          </cell>
          <cell r="Y102">
            <v>95.354838709677423</v>
          </cell>
          <cell r="Z102"/>
          <cell r="AA102">
            <v>44712</v>
          </cell>
          <cell r="AB102">
            <v>1.0005704276354486</v>
          </cell>
          <cell r="AC102">
            <v>73.200701805102966</v>
          </cell>
          <cell r="AD102"/>
          <cell r="AE102">
            <v>4.4072647713031321</v>
          </cell>
          <cell r="AF102">
            <v>7.1569777546045543</v>
          </cell>
          <cell r="AG102">
            <v>6.4917955946463879</v>
          </cell>
          <cell r="AH102">
            <v>4.3926607112672045</v>
          </cell>
          <cell r="AI102">
            <v>6.4630689612559689</v>
          </cell>
          <cell r="AJ102">
            <v>4.3607707450069366</v>
          </cell>
          <cell r="AK102">
            <v>6.0989328554091893</v>
          </cell>
          <cell r="AL102">
            <v>4.5149105406332657</v>
          </cell>
          <cell r="AM102"/>
          <cell r="AN102"/>
          <cell r="AO102"/>
        </row>
        <row r="103">
          <cell r="A103">
            <v>44742</v>
          </cell>
          <cell r="B103">
            <v>11.9495</v>
          </cell>
          <cell r="C103">
            <v>7.0000000000000007E-2</v>
          </cell>
          <cell r="D103">
            <v>0.95806497895676579</v>
          </cell>
          <cell r="E103">
            <v>-4.1935021043234215</v>
          </cell>
          <cell r="F103">
            <v>-9.7873976214029046</v>
          </cell>
          <cell r="G103">
            <v>-10.497010696443898</v>
          </cell>
          <cell r="H103">
            <v>-10.497010696443898</v>
          </cell>
          <cell r="I103">
            <v>-7.2578027184443279</v>
          </cell>
          <cell r="J103">
            <v>10.73564170561534</v>
          </cell>
          <cell r="K103">
            <v>7.6032022801280963</v>
          </cell>
          <cell r="L103">
            <v>20.617601375323247</v>
          </cell>
          <cell r="M103">
            <v>19.671460637882099</v>
          </cell>
          <cell r="N103">
            <v>37.383373983301247</v>
          </cell>
          <cell r="O103">
            <v>33.646788104731669</v>
          </cell>
          <cell r="P103">
            <v>35.763972649896772</v>
          </cell>
          <cell r="Q103"/>
          <cell r="R103"/>
          <cell r="S103"/>
          <cell r="T103"/>
          <cell r="U103"/>
          <cell r="V103"/>
          <cell r="W103"/>
          <cell r="X103">
            <v>34.968892614060287</v>
          </cell>
          <cell r="Y103">
            <v>96.354838709677423</v>
          </cell>
          <cell r="Z103"/>
          <cell r="AA103">
            <v>44742</v>
          </cell>
          <cell r="AB103">
            <v>0.91294580234656442</v>
          </cell>
          <cell r="AC103">
            <v>58.122853676447782</v>
          </cell>
          <cell r="AD103"/>
          <cell r="AE103">
            <v>3.8052360499060578</v>
          </cell>
          <cell r="AF103">
            <v>5.8723925633496821</v>
          </cell>
          <cell r="AG103">
            <v>5.2310038465923414</v>
          </cell>
          <cell r="AH103">
            <v>2.4727517592869619</v>
          </cell>
          <cell r="AI103">
            <v>4.7979221626818891</v>
          </cell>
          <cell r="AJ103">
            <v>3.6568765681486148</v>
          </cell>
          <cell r="AK103">
            <v>5.4360262766500522</v>
          </cell>
          <cell r="AL103">
            <v>4.2303209667716057</v>
          </cell>
          <cell r="AM103">
            <v>3.8958181075167575</v>
          </cell>
          <cell r="AN103"/>
          <cell r="AO103"/>
        </row>
        <row r="104">
          <cell r="A104">
            <v>44773</v>
          </cell>
          <cell r="B104">
            <v>12.5932</v>
          </cell>
          <cell r="C104">
            <v>7.0000000000000007E-2</v>
          </cell>
          <cell r="D104">
            <v>1.0597263483827775</v>
          </cell>
          <cell r="E104">
            <v>5.9726348382777461</v>
          </cell>
          <cell r="F104">
            <v>-1.4863370674356058</v>
          </cell>
          <cell r="G104">
            <v>-2.7542504068263307</v>
          </cell>
          <cell r="H104">
            <v>-5.1513239759997003</v>
          </cell>
          <cell r="I104">
            <v>-4.9172251125905619</v>
          </cell>
          <cell r="J104">
            <v>12.599129667988795</v>
          </cell>
          <cell r="K104">
            <v>13.610764373624384</v>
          </cell>
          <cell r="L104">
            <v>25.305218174434053</v>
          </cell>
          <cell r="M104">
            <v>30.386218757251203</v>
          </cell>
          <cell r="N104">
            <v>43.103119121100498</v>
          </cell>
          <cell r="O104">
            <v>44.944529778038181</v>
          </cell>
          <cell r="P104">
            <v>43.608890678298941</v>
          </cell>
          <cell r="Q104"/>
          <cell r="R104"/>
          <cell r="S104"/>
          <cell r="T104"/>
          <cell r="U104"/>
          <cell r="V104"/>
          <cell r="W104"/>
          <cell r="X104">
            <v>43.030091715165341</v>
          </cell>
          <cell r="Y104">
            <v>97.354838709677423</v>
          </cell>
          <cell r="Z104"/>
          <cell r="AA104">
            <v>44773</v>
          </cell>
          <cell r="AB104">
            <v>1.0465613111119294</v>
          </cell>
          <cell r="AC104">
            <v>65.485261060382953</v>
          </cell>
          <cell r="AD104"/>
          <cell r="AE104">
            <v>4.5100490131090076</v>
          </cell>
          <cell r="AF104">
            <v>6.4055716840951682</v>
          </cell>
          <cell r="AG104">
            <v>6.1127370620458477</v>
          </cell>
          <cell r="AH104">
            <v>4.3453645286345433</v>
          </cell>
          <cell r="AI104">
            <v>5.8016131118018288</v>
          </cell>
          <cell r="AJ104">
            <v>5.4499402912554284</v>
          </cell>
          <cell r="AK104">
            <v>6.1552595826130929</v>
          </cell>
          <cell r="AL104">
            <v>5.4456899463050323</v>
          </cell>
          <cell r="AM104">
            <v>4.6279378973672847</v>
          </cell>
          <cell r="AN104"/>
          <cell r="AO104"/>
        </row>
        <row r="105">
          <cell r="A105">
            <v>44804</v>
          </cell>
          <cell r="B105">
            <v>12.160600000000001</v>
          </cell>
          <cell r="C105">
            <v>7.0000000000000007E-2</v>
          </cell>
          <cell r="D105">
            <v>0.9712066829717626</v>
          </cell>
          <cell r="E105">
            <v>-2.8793317028237397</v>
          </cell>
          <cell r="F105">
            <v>-1.3946770212268311</v>
          </cell>
          <cell r="G105">
            <v>-2.3806065828535505</v>
          </cell>
          <cell r="H105">
            <v>-7.8823319744673164</v>
          </cell>
          <cell r="I105">
            <v>-8.5581572967710517</v>
          </cell>
          <cell r="J105">
            <v>8.5122713143131357</v>
          </cell>
          <cell r="K105">
            <v>6.8273302555667659</v>
          </cell>
          <cell r="L105">
            <v>17.9984985675095</v>
          </cell>
          <cell r="M105">
            <v>27.329645897876787</v>
          </cell>
          <cell r="N105">
            <v>37.344518665936576</v>
          </cell>
          <cell r="O105">
            <v>45.460031110596063</v>
          </cell>
          <cell r="P105">
            <v>34.345707300557173</v>
          </cell>
          <cell r="Q105"/>
          <cell r="R105"/>
          <cell r="S105"/>
          <cell r="T105"/>
          <cell r="U105"/>
          <cell r="V105"/>
          <cell r="W105"/>
          <cell r="X105">
            <v>38.911780939832717</v>
          </cell>
          <cell r="Y105">
            <v>98.354838709677423</v>
          </cell>
          <cell r="Z105"/>
          <cell r="AA105">
            <v>44804</v>
          </cell>
          <cell r="AB105">
            <v>0.9839304604171254</v>
          </cell>
          <cell r="AC105">
            <v>62.825989107390789</v>
          </cell>
          <cell r="AD105"/>
          <cell r="AE105">
            <v>4.091483382143335</v>
          </cell>
          <cell r="AF105">
            <v>6.1284501741301067</v>
          </cell>
          <cell r="AG105">
            <v>4.1692235328233185</v>
          </cell>
          <cell r="AH105">
            <v>2.2258644278764672</v>
          </cell>
          <cell r="AI105">
            <v>4.2243320052871125</v>
          </cell>
          <cell r="AJ105">
            <v>4.9508369422481602</v>
          </cell>
          <cell r="AK105">
            <v>5.4310557174986229</v>
          </cell>
          <cell r="AL105">
            <v>5.4991830431055044</v>
          </cell>
          <cell r="AM105">
            <v>3.7595248423806682</v>
          </cell>
          <cell r="AN105"/>
          <cell r="AO105"/>
        </row>
        <row r="106">
          <cell r="A106">
            <v>44834</v>
          </cell>
          <cell r="B106">
            <v>11.372999999999999</v>
          </cell>
          <cell r="C106">
            <v>7.0000000000000007E-2</v>
          </cell>
          <cell r="D106">
            <v>0.9409897537950429</v>
          </cell>
          <cell r="E106">
            <v>-5.9010246204957095</v>
          </cell>
          <cell r="F106">
            <v>-3.1520819248486598</v>
          </cell>
          <cell r="G106">
            <v>-12.63097275491425</v>
          </cell>
          <cell r="H106">
            <v>-13.318218244480507</v>
          </cell>
          <cell r="I106">
            <v>-10.063828072240021</v>
          </cell>
          <cell r="J106">
            <v>2.1474423179594471</v>
          </cell>
          <cell r="K106">
            <v>0.23856165429996246</v>
          </cell>
          <cell r="L106">
            <v>13.252542827933267</v>
          </cell>
          <cell r="M106">
            <v>17.946799364703271</v>
          </cell>
          <cell r="N106">
            <v>25.185795678153621</v>
          </cell>
          <cell r="O106">
            <v>45.838111754369294</v>
          </cell>
          <cell r="P106">
            <v>29.865343909623743</v>
          </cell>
          <cell r="Q106"/>
          <cell r="R106"/>
          <cell r="S106"/>
          <cell r="T106"/>
          <cell r="U106"/>
          <cell r="V106"/>
          <cell r="W106"/>
          <cell r="X106">
            <v>30.714562545804114</v>
          </cell>
          <cell r="Y106">
            <v>99.354838709677423</v>
          </cell>
          <cell r="Z106"/>
          <cell r="AA106">
            <v>44834</v>
          </cell>
          <cell r="AB106">
            <v>0.95743203426105705</v>
          </cell>
          <cell r="AC106">
            <v>55.894817981657873</v>
          </cell>
          <cell r="AD106"/>
          <cell r="AE106">
            <v>3.2879169496758065</v>
          </cell>
          <cell r="AF106">
            <v>5.5091343702098117</v>
          </cell>
          <cell r="AG106">
            <v>1.0680178483576608</v>
          </cell>
          <cell r="AH106">
            <v>7.9457399927540528E-2</v>
          </cell>
          <cell r="AI106">
            <v>3.1601560618440772</v>
          </cell>
          <cell r="AJ106">
            <v>3.3563662103184067</v>
          </cell>
          <cell r="AK106">
            <v>3.8147770635595935</v>
          </cell>
          <cell r="AL106">
            <v>5.5383129263443909</v>
          </cell>
          <cell r="AM106">
            <v>3.3205379582008199</v>
          </cell>
          <cell r="AN106"/>
          <cell r="AO106"/>
        </row>
        <row r="107">
          <cell r="A107">
            <v>44865</v>
          </cell>
          <cell r="B107">
            <v>11.972</v>
          </cell>
          <cell r="C107">
            <v>7.0000000000000007E-2</v>
          </cell>
          <cell r="D107">
            <v>1.0588235294117647</v>
          </cell>
          <cell r="E107">
            <v>5.8823529411764719</v>
          </cell>
          <cell r="F107">
            <v>-3.2345901477259575</v>
          </cell>
          <cell r="G107">
            <v>-4.6728503028163111</v>
          </cell>
          <cell r="H107">
            <v>-8.2192899059205349</v>
          </cell>
          <cell r="I107">
            <v>-7.4460142351180263</v>
          </cell>
          <cell r="J107">
            <v>12.371073747816453</v>
          </cell>
          <cell r="K107">
            <v>6.7188224390347662</v>
          </cell>
          <cell r="L107">
            <v>24.626590690492822</v>
          </cell>
          <cell r="M107">
            <v>22.564281444428481</v>
          </cell>
          <cell r="N107">
            <v>32.210101789605261</v>
          </cell>
          <cell r="O107">
            <v>48.935271853796671</v>
          </cell>
          <cell r="P107">
            <v>39.013619486670351</v>
          </cell>
          <cell r="Q107"/>
          <cell r="R107"/>
          <cell r="S107"/>
          <cell r="T107"/>
          <cell r="U107"/>
          <cell r="V107"/>
          <cell r="W107"/>
          <cell r="X107">
            <v>38.403654460263169</v>
          </cell>
          <cell r="Y107">
            <v>100.35483870967742</v>
          </cell>
          <cell r="Z107"/>
          <cell r="AA107">
            <v>44865</v>
          </cell>
          <cell r="AB107">
            <v>1.0557134762881937</v>
          </cell>
          <cell r="AC107">
            <v>64.580260226731241</v>
          </cell>
          <cell r="AD107"/>
          <cell r="AE107">
            <v>3.9627641307565797</v>
          </cell>
          <cell r="AF107">
            <v>6.1386403834401859</v>
          </cell>
          <cell r="AG107">
            <v>6.0052233372565711</v>
          </cell>
          <cell r="AH107">
            <v>2.1912413807739117</v>
          </cell>
          <cell r="AI107">
            <v>5.6580712744872752</v>
          </cell>
          <cell r="AJ107">
            <v>4.1532400372508382</v>
          </cell>
          <cell r="AK107">
            <v>4.7636867357276236</v>
          </cell>
          <cell r="AL107">
            <v>5.8556242220103361</v>
          </cell>
          <cell r="AM107">
            <v>4.2034670210707725</v>
          </cell>
          <cell r="AN107"/>
          <cell r="AO107"/>
        </row>
        <row r="108">
          <cell r="A108">
            <v>44895</v>
          </cell>
          <cell r="B108">
            <v>12.1678</v>
          </cell>
          <cell r="C108">
            <v>7.0000000000000007E-2</v>
          </cell>
          <cell r="D108">
            <v>1.0222018042098229</v>
          </cell>
          <cell r="E108">
            <v>2.2201804209822873</v>
          </cell>
          <cell r="F108">
            <v>1.8462684311794098</v>
          </cell>
          <cell r="G108">
            <v>0.42584192839274504</v>
          </cell>
          <cell r="H108">
            <v>-6.1815925501732654</v>
          </cell>
          <cell r="I108">
            <v>-3.1935984042765209</v>
          </cell>
          <cell r="J108">
            <v>6.9021317626827061</v>
          </cell>
          <cell r="K108">
            <v>5.0111985370963064</v>
          </cell>
          <cell r="L108">
            <v>23.943668948752194</v>
          </cell>
          <cell r="M108">
            <v>24.108243897553685</v>
          </cell>
          <cell r="N108">
            <v>31.134736758807847</v>
          </cell>
          <cell r="O108">
            <v>55.966958641224409</v>
          </cell>
          <cell r="P108">
            <v>42.990878522848995</v>
          </cell>
          <cell r="Q108"/>
          <cell r="R108"/>
          <cell r="S108"/>
          <cell r="T108"/>
          <cell r="U108"/>
          <cell r="V108"/>
          <cell r="W108"/>
          <cell r="X108">
            <v>41.476465298513922</v>
          </cell>
          <cell r="Y108">
            <v>101.35483870967742</v>
          </cell>
          <cell r="Z108"/>
          <cell r="AA108">
            <v>44895</v>
          </cell>
          <cell r="AB108">
            <v>1.0553859033013739</v>
          </cell>
          <cell r="AC108">
            <v>73.695686604963953</v>
          </cell>
          <cell r="AD108"/>
          <cell r="AE108">
            <v>4.1934445049015112</v>
          </cell>
          <cell r="AF108">
            <v>6.7554473423228512</v>
          </cell>
          <cell r="AG108">
            <v>3.3934871075943063</v>
          </cell>
          <cell r="AH108">
            <v>1.6432489347184998</v>
          </cell>
          <cell r="AI108">
            <v>5.5130281030160821</v>
          </cell>
          <cell r="AJ108">
            <v>4.4143348156174822</v>
          </cell>
          <cell r="AK108">
            <v>4.6211825926968153</v>
          </cell>
          <cell r="AL108">
            <v>6.5555527292777471</v>
          </cell>
          <cell r="AM108">
            <v>4.5715491468074632</v>
          </cell>
          <cell r="AN108"/>
          <cell r="AO108"/>
        </row>
        <row r="109">
          <cell r="A109">
            <v>44926</v>
          </cell>
          <cell r="B109">
            <v>11.621499999999999</v>
          </cell>
          <cell r="C109">
            <v>7.0000000000000007E-2</v>
          </cell>
          <cell r="D109">
            <v>0.96085570111277308</v>
          </cell>
          <cell r="E109">
            <v>-3.9144298887226925</v>
          </cell>
          <cell r="F109">
            <v>3.9964221337051686</v>
          </cell>
          <cell r="G109">
            <v>0.71836970913932152</v>
          </cell>
          <cell r="H109">
            <v>-9.8540483325129209</v>
          </cell>
          <cell r="I109">
            <v>-9.8540483325129209</v>
          </cell>
          <cell r="J109">
            <v>-1.8758790174877582E-2</v>
          </cell>
          <cell r="K109">
            <v>1.9676233885349781</v>
          </cell>
          <cell r="L109">
            <v>26.433457467528566</v>
          </cell>
          <cell r="M109">
            <v>18.53502407098242</v>
          </cell>
          <cell r="N109">
            <v>21.942745362486594</v>
          </cell>
          <cell r="O109">
            <v>55.798209649735185</v>
          </cell>
          <cell r="P109">
            <v>34.857870416261939</v>
          </cell>
          <cell r="Q109"/>
          <cell r="R109"/>
          <cell r="S109"/>
          <cell r="T109"/>
          <cell r="U109"/>
          <cell r="V109"/>
          <cell r="W109"/>
          <cell r="X109">
            <v>35.938468255360512</v>
          </cell>
          <cell r="Y109">
            <v>102.35483870967742</v>
          </cell>
          <cell r="Z109"/>
          <cell r="AA109">
            <v>44926</v>
          </cell>
          <cell r="AB109">
            <v>0.95104780133149003</v>
          </cell>
          <cell r="AC109">
            <v>65.192900846414517</v>
          </cell>
          <cell r="AD109"/>
          <cell r="AE109">
            <v>3.6651913806115211</v>
          </cell>
          <cell r="AF109">
            <v>6.0613464562366159</v>
          </cell>
          <cell r="AG109">
            <v>-9.3798349939611114E-3</v>
          </cell>
          <cell r="AH109">
            <v>0.6516191647395031</v>
          </cell>
          <cell r="AI109">
            <v>6.0389707309866925</v>
          </cell>
          <cell r="AJ109">
            <v>3.4592530165588942</v>
          </cell>
          <cell r="AK109">
            <v>3.3616249009585042</v>
          </cell>
          <cell r="AL109">
            <v>6.539075351578183</v>
          </cell>
          <cell r="AM109">
            <v>3.8088875830206037</v>
          </cell>
          <cell r="AN109"/>
          <cell r="AO109"/>
        </row>
        <row r="110">
          <cell r="A110">
            <v>44957</v>
          </cell>
          <cell r="B110">
            <v>11.845700000000001</v>
          </cell>
          <cell r="C110">
            <v>7.0000000000000007E-2</v>
          </cell>
          <cell r="D110">
            <v>1.0253151486469045</v>
          </cell>
          <cell r="E110">
            <v>2.5315148646904539</v>
          </cell>
          <cell r="F110">
            <v>0.70526773994581404</v>
          </cell>
          <cell r="G110">
            <v>-2.5521349286115269</v>
          </cell>
          <cell r="H110">
            <v>2.5315148646904539</v>
          </cell>
          <cell r="I110">
            <v>-5.236093148783838</v>
          </cell>
          <cell r="J110">
            <v>3.4679644650095875</v>
          </cell>
          <cell r="K110">
            <v>1.4091804508182815</v>
          </cell>
          <cell r="L110">
            <v>21.064590645042291</v>
          </cell>
          <cell r="M110">
            <v>25.997065968393596</v>
          </cell>
          <cell r="N110">
            <v>27.071333873819547</v>
          </cell>
          <cell r="O110">
            <v>62.125189201621602</v>
          </cell>
          <cell r="P110">
            <v>38.515817157071794</v>
          </cell>
          <cell r="Q110"/>
          <cell r="R110"/>
          <cell r="S110"/>
          <cell r="T110"/>
          <cell r="U110"/>
          <cell r="V110"/>
          <cell r="W110"/>
          <cell r="X110">
            <v>39.379770786077486</v>
          </cell>
          <cell r="Y110">
            <v>103.35483870967742</v>
          </cell>
          <cell r="Z110"/>
          <cell r="AA110">
            <v>44957</v>
          </cell>
          <cell r="AB110">
            <v>1.074096690271239</v>
          </cell>
          <cell r="AC110">
            <v>77.433148055438792</v>
          </cell>
          <cell r="AD110"/>
          <cell r="AE110">
            <v>3.930326731482503</v>
          </cell>
          <cell r="AF110">
            <v>6.8843567521563287</v>
          </cell>
          <cell r="AG110">
            <v>1.7192039218797639</v>
          </cell>
          <cell r="AH110">
            <v>0.46753749717232118</v>
          </cell>
          <cell r="AI110">
            <v>4.8948785532899386</v>
          </cell>
          <cell r="AJ110">
            <v>4.7302370198068155</v>
          </cell>
          <cell r="AK110">
            <v>4.0737647112031761</v>
          </cell>
          <cell r="AL110">
            <v>7.1466611376791001</v>
          </cell>
          <cell r="AM110">
            <v>4.1567502149688407</v>
          </cell>
          <cell r="AN110"/>
          <cell r="AO110"/>
        </row>
        <row r="111">
          <cell r="A111">
            <v>44985</v>
          </cell>
          <cell r="B111">
            <v>11.797599999999999</v>
          </cell>
          <cell r="C111">
            <v>7.0000000000000007E-2</v>
          </cell>
          <cell r="D111">
            <v>1.0018487721282827</v>
          </cell>
          <cell r="E111">
            <v>0.18487721282827163</v>
          </cell>
          <cell r="F111">
            <v>-1.2998720833747202</v>
          </cell>
          <cell r="G111">
            <v>0.52239721988360799</v>
          </cell>
          <cell r="H111">
            <v>2.7210722716428881</v>
          </cell>
          <cell r="I111">
            <v>-1.8706455855751258</v>
          </cell>
          <cell r="J111">
            <v>5.6791524310529029</v>
          </cell>
          <cell r="K111">
            <v>8.1916648458200125</v>
          </cell>
          <cell r="L111">
            <v>19.000216738461795</v>
          </cell>
          <cell r="M111">
            <v>29.851437848395946</v>
          </cell>
          <cell r="N111">
            <v>24.061763625837806</v>
          </cell>
          <cell r="O111">
            <v>55.146716814911301</v>
          </cell>
          <cell r="P111">
            <v>33.395648876576111</v>
          </cell>
          <cell r="Q111"/>
          <cell r="R111"/>
          <cell r="S111"/>
          <cell r="T111"/>
          <cell r="U111"/>
          <cell r="V111"/>
          <cell r="W111"/>
          <cell r="X111">
            <v>39.637452221553218</v>
          </cell>
          <cell r="Y111">
            <v>104.35483870967742</v>
          </cell>
          <cell r="Z111"/>
          <cell r="AA111">
            <v>44985</v>
          </cell>
          <cell r="AB111">
            <v>0.97551484297815338</v>
          </cell>
          <cell r="AC111">
            <v>73.088669564420812</v>
          </cell>
          <cell r="AD111"/>
          <cell r="AE111">
            <v>3.9140088990483379</v>
          </cell>
          <cell r="AF111">
            <v>6.5121257242613861</v>
          </cell>
          <cell r="AG111">
            <v>2.8003659677595216</v>
          </cell>
          <cell r="AH111">
            <v>2.6592139466167897</v>
          </cell>
          <cell r="AI111">
            <v>4.4448277743914799</v>
          </cell>
          <cell r="AJ111">
            <v>5.3632971447307609</v>
          </cell>
          <cell r="AK111">
            <v>3.6588353644210869</v>
          </cell>
          <cell r="AL111">
            <v>6.4753169092170992</v>
          </cell>
          <cell r="AM111">
            <v>3.6675197128551495</v>
          </cell>
          <cell r="AN111"/>
          <cell r="AO111"/>
        </row>
        <row r="112">
          <cell r="A112">
            <v>45016</v>
          </cell>
          <cell r="B112">
            <v>11.726599999999999</v>
          </cell>
          <cell r="C112">
            <v>7.0000000000000007E-2</v>
          </cell>
          <cell r="D112">
            <v>0.99991523699735541</v>
          </cell>
          <cell r="E112">
            <v>-8.4763002644594465E-3</v>
          </cell>
          <cell r="F112">
            <v>2.7123653251222679</v>
          </cell>
          <cell r="G112">
            <v>6.8171850270275947</v>
          </cell>
          <cell r="H112">
            <v>2.7123653251222679</v>
          </cell>
          <cell r="I112">
            <v>-6.6748645113026246</v>
          </cell>
          <cell r="J112">
            <v>0.73283110988944244</v>
          </cell>
          <cell r="K112">
            <v>26.570116093607599</v>
          </cell>
          <cell r="L112">
            <v>14.553321701931932</v>
          </cell>
          <cell r="M112">
            <v>30.650774872354347</v>
          </cell>
          <cell r="N112">
            <v>23.003220670133185</v>
          </cell>
          <cell r="O112">
            <v>46.468101375465466</v>
          </cell>
          <cell r="P112">
            <v>36.728517414698224</v>
          </cell>
          <cell r="Q112"/>
          <cell r="R112"/>
          <cell r="S112"/>
          <cell r="T112"/>
          <cell r="U112"/>
          <cell r="V112"/>
          <cell r="W112"/>
          <cell r="X112">
            <v>39.625616131821275</v>
          </cell>
          <cell r="Y112">
            <v>105.35483870967742</v>
          </cell>
          <cell r="Z112"/>
          <cell r="AA112">
            <v>45016</v>
          </cell>
          <cell r="AB112">
            <v>0.99784528053234189</v>
          </cell>
          <cell r="AC112">
            <v>72.71571203847931</v>
          </cell>
          <cell r="AD112"/>
          <cell r="AE112">
            <v>3.8751444159442094</v>
          </cell>
          <cell r="AF112">
            <v>6.4222131757067258</v>
          </cell>
          <cell r="AG112">
            <v>0.36574670169571277</v>
          </cell>
          <cell r="AH112">
            <v>8.1708874693337208</v>
          </cell>
          <cell r="AI112">
            <v>3.4551040259248822</v>
          </cell>
          <cell r="AJ112">
            <v>5.4926975896399499</v>
          </cell>
          <cell r="AK112">
            <v>3.5108990038864807</v>
          </cell>
          <cell r="AL112">
            <v>5.603321680942619</v>
          </cell>
          <cell r="AM112">
            <v>3.9877994862320243</v>
          </cell>
          <cell r="AN112"/>
          <cell r="AO112"/>
        </row>
        <row r="113">
          <cell r="A113">
            <v>45046</v>
          </cell>
          <cell r="B113">
            <v>11.911899999999999</v>
          </cell>
          <cell r="C113">
            <v>7.0000000000000007E-2</v>
          </cell>
          <cell r="D113">
            <v>1.0217710163218665</v>
          </cell>
          <cell r="E113">
            <v>2.177101632186651</v>
          </cell>
          <cell r="F113">
            <v>2.3573269599812985</v>
          </cell>
          <cell r="G113">
            <v>3.0792201665009067</v>
          </cell>
          <cell r="H113">
            <v>4.9485179070730245</v>
          </cell>
          <cell r="I113">
            <v>-1.7375174851901432</v>
          </cell>
          <cell r="J113">
            <v>-5.6140372524582371E-2</v>
          </cell>
          <cell r="K113">
            <v>16.390942091930839</v>
          </cell>
          <cell r="L113">
            <v>16.564131146199813</v>
          </cell>
          <cell r="M113">
            <v>33.451428653834434</v>
          </cell>
          <cell r="N113">
            <v>25.19903843887672</v>
          </cell>
          <cell r="O113">
            <v>46.278816891786946</v>
          </cell>
          <cell r="P113">
            <v>36.936506083124868</v>
          </cell>
          <cell r="Q113"/>
          <cell r="R113"/>
          <cell r="S113"/>
          <cell r="T113"/>
          <cell r="U113"/>
          <cell r="V113"/>
          <cell r="W113"/>
          <cell r="X113">
            <v>42.665407699577827</v>
          </cell>
          <cell r="Y113">
            <v>106.35483870967742</v>
          </cell>
          <cell r="Z113"/>
          <cell r="AA113">
            <v>45046</v>
          </cell>
          <cell r="AB113">
            <v>1.0290352777180707</v>
          </cell>
          <cell r="AC113">
            <v>77.730560703790871</v>
          </cell>
          <cell r="AD113"/>
          <cell r="AE113">
            <v>4.0906577843751846</v>
          </cell>
          <cell r="AF113">
            <v>6.7039804119494839</v>
          </cell>
          <cell r="AG113">
            <v>-2.8074127045341069E-2</v>
          </cell>
          <cell r="AH113">
            <v>5.1896623726348068</v>
          </cell>
          <cell r="AI113">
            <v>3.9061450623034011</v>
          </cell>
          <cell r="AJ113">
            <v>5.9411408676487865</v>
          </cell>
          <cell r="AK113">
            <v>3.8166073213400376</v>
          </cell>
          <cell r="AL113">
            <v>5.5838146055161797</v>
          </cell>
          <cell r="AM113">
            <v>4.0075593578860813</v>
          </cell>
          <cell r="AN113"/>
          <cell r="AO113"/>
        </row>
        <row r="114">
          <cell r="A114">
            <v>45077</v>
          </cell>
          <cell r="B114">
            <v>11.369300000000001</v>
          </cell>
          <cell r="C114">
            <v>7.0000000000000007E-2</v>
          </cell>
          <cell r="D114">
            <v>0.96032538889681762</v>
          </cell>
          <cell r="E114">
            <v>-3.9674611103182378</v>
          </cell>
          <cell r="F114">
            <v>-1.8850523612796377</v>
          </cell>
          <cell r="G114">
            <v>-3.1604211752530809</v>
          </cell>
          <cell r="H114">
            <v>0.78472627325452127</v>
          </cell>
          <cell r="I114">
            <v>-2.7480376453383637</v>
          </cell>
          <cell r="J114">
            <v>-3.6116664793634623</v>
          </cell>
          <cell r="K114">
            <v>10.288612503052509</v>
          </cell>
          <cell r="L114">
            <v>10.639008145499385</v>
          </cell>
          <cell r="M114">
            <v>24.937927700739195</v>
          </cell>
          <cell r="N114">
            <v>20.388433289812347</v>
          </cell>
          <cell r="O114">
            <v>38.728109492671251</v>
          </cell>
          <cell r="P114">
            <v>32.478726737622601</v>
          </cell>
          <cell r="Q114"/>
          <cell r="R114"/>
          <cell r="S114"/>
          <cell r="T114"/>
          <cell r="U114"/>
          <cell r="V114"/>
          <cell r="W114"/>
          <cell r="X114">
            <v>37.005213131220117</v>
          </cell>
          <cell r="Y114">
            <v>107.35483870967742</v>
          </cell>
          <cell r="Z114"/>
          <cell r="AA114">
            <v>45077</v>
          </cell>
          <cell r="AB114">
            <v>0.95054308254639641</v>
          </cell>
          <cell r="AC114">
            <v>68.940555034080802</v>
          </cell>
          <cell r="AD114"/>
          <cell r="AE114">
            <v>3.5820052849271589</v>
          </cell>
          <cell r="AF114">
            <v>6.0366098990381811</v>
          </cell>
          <cell r="AG114">
            <v>-1.8224396714623281</v>
          </cell>
          <cell r="AH114">
            <v>3.3182142012193605</v>
          </cell>
          <cell r="AI114">
            <v>2.5597771345498677</v>
          </cell>
          <cell r="AJ114">
            <v>4.5535683555612216</v>
          </cell>
          <cell r="AK114">
            <v>3.1408708051020362</v>
          </cell>
          <cell r="AL114">
            <v>4.7874349859356347</v>
          </cell>
          <cell r="AM114">
            <v>3.5781782194325373</v>
          </cell>
          <cell r="AN114"/>
          <cell r="AO114"/>
        </row>
        <row r="115">
          <cell r="A115">
            <v>45107</v>
          </cell>
          <cell r="B115">
            <v>11.6327</v>
          </cell>
          <cell r="C115">
            <v>7.0000000000000007E-2</v>
          </cell>
          <cell r="D115">
            <v>1.0293245846270218</v>
          </cell>
          <cell r="E115">
            <v>2.932458462702181</v>
          </cell>
          <cell r="F115">
            <v>1.0006888455835528</v>
          </cell>
          <cell r="G115">
            <v>3.7401965079657984</v>
          </cell>
          <cell r="H115">
            <v>3.7401965079657984</v>
          </cell>
          <cell r="I115">
            <v>4.485434655880649</v>
          </cell>
          <cell r="J115">
            <v>-3.0979120609522015</v>
          </cell>
          <cell r="K115">
            <v>15.702616555090888</v>
          </cell>
          <cell r="L115">
            <v>12.429673606038394</v>
          </cell>
          <cell r="M115">
            <v>26.02782506850405</v>
          </cell>
          <cell r="N115">
            <v>25.039245806532271</v>
          </cell>
          <cell r="O115">
            <v>43.545615451366416</v>
          </cell>
          <cell r="P115">
            <v>39.641427454852703</v>
          </cell>
          <cell r="Q115">
            <v>41.853576929335581</v>
          </cell>
          <cell r="R115"/>
          <cell r="S115"/>
          <cell r="T115"/>
          <cell r="U115"/>
          <cell r="V115"/>
          <cell r="W115"/>
          <cell r="X115">
            <v>41.022834098029733</v>
          </cell>
          <cell r="Y115">
            <v>108.35483870967742</v>
          </cell>
          <cell r="Z115"/>
          <cell r="AA115">
            <v>45107</v>
          </cell>
          <cell r="AB115">
            <v>1.0335495925878491</v>
          </cell>
          <cell r="AC115">
            <v>74.608441827039314</v>
          </cell>
          <cell r="AD115"/>
          <cell r="AE115">
            <v>3.8803476011528781</v>
          </cell>
          <cell r="AF115">
            <v>6.3672811446623845</v>
          </cell>
          <cell r="AG115">
            <v>-1.5611418498529095</v>
          </cell>
          <cell r="AH115">
            <v>4.9818915272277886</v>
          </cell>
          <cell r="AI115">
            <v>2.9722583103167333</v>
          </cell>
          <cell r="AJ115">
            <v>4.7353499854068337</v>
          </cell>
          <cell r="AK115">
            <v>3.7945118935579281</v>
          </cell>
          <cell r="AL115">
            <v>5.2996998103781445</v>
          </cell>
          <cell r="AM115">
            <v>4.2621760823508659</v>
          </cell>
          <cell r="AN115">
            <v>3.9611664049634232</v>
          </cell>
          <cell r="AO115"/>
        </row>
        <row r="116">
          <cell r="A116">
            <v>45138</v>
          </cell>
          <cell r="B116">
            <v>11.473599999999999</v>
          </cell>
          <cell r="C116">
            <v>7.0000000000000007E-2</v>
          </cell>
          <cell r="D116">
            <v>0.99234055722231296</v>
          </cell>
          <cell r="E116">
            <v>-0.76594427776870422</v>
          </cell>
          <cell r="F116">
            <v>-1.9084723995621111</v>
          </cell>
          <cell r="G116">
            <v>0.40386562602050535</v>
          </cell>
          <cell r="H116">
            <v>2.9456044090670153</v>
          </cell>
          <cell r="I116">
            <v>-2.1585764982973488</v>
          </cell>
          <cell r="J116">
            <v>-6.9696595452391819</v>
          </cell>
          <cell r="K116">
            <v>10.168591317688236</v>
          </cell>
          <cell r="L116">
            <v>11.158389114319389</v>
          </cell>
          <cell r="M116">
            <v>22.600409183780499</v>
          </cell>
          <cell r="N116">
            <v>27.5717324821386</v>
          </cell>
          <cell r="O116">
            <v>40.014128823421949</v>
          </cell>
          <cell r="P116">
            <v>41.815791222681838</v>
          </cell>
          <cell r="Q116">
            <v>40.508982914651611</v>
          </cell>
          <cell r="R116"/>
          <cell r="S116"/>
          <cell r="T116"/>
          <cell r="U116"/>
          <cell r="V116"/>
          <cell r="W116"/>
          <cell r="X116">
            <v>39.942677769908627</v>
          </cell>
          <cell r="Y116">
            <v>109.35483870967742</v>
          </cell>
          <cell r="Z116"/>
          <cell r="AA116">
            <v>45138</v>
          </cell>
          <cell r="AB116">
            <v>1.0257913562987946</v>
          </cell>
          <cell r="AC116">
            <v>79.111830362977841</v>
          </cell>
          <cell r="AD116"/>
          <cell r="AE116">
            <v>3.7566095627283635</v>
          </cell>
          <cell r="AF116">
            <v>6.6047285846862813</v>
          </cell>
          <cell r="AG116">
            <v>-3.5477628798788241</v>
          </cell>
          <cell r="AH116">
            <v>3.2807220395201453</v>
          </cell>
          <cell r="AI116">
            <v>2.679929333774167</v>
          </cell>
          <cell r="AJ116">
            <v>4.1593794727905919</v>
          </cell>
          <cell r="AK116">
            <v>4.1419588506714344</v>
          </cell>
          <cell r="AL116">
            <v>4.9256563690164068</v>
          </cell>
          <cell r="AM116">
            <v>4.463740889153045</v>
          </cell>
          <cell r="AN116">
            <v>3.8512110950452039</v>
          </cell>
          <cell r="AO116"/>
        </row>
        <row r="117">
          <cell r="A117">
            <v>45169</v>
          </cell>
          <cell r="B117">
            <v>11.382300000000001</v>
          </cell>
          <cell r="C117">
            <v>7.0000000000000007E-2</v>
          </cell>
          <cell r="D117">
            <v>0.99814356435643581</v>
          </cell>
          <cell r="E117">
            <v>-0.18564356435641916</v>
          </cell>
          <cell r="F117">
            <v>1.9544293260257417</v>
          </cell>
          <cell r="G117">
            <v>3.2534948586304679E-2</v>
          </cell>
          <cell r="H117">
            <v>2.7544925196937742</v>
          </cell>
          <cell r="I117">
            <v>0.55510213013680865</v>
          </cell>
          <cell r="J117">
            <v>-8.0505616800890412</v>
          </cell>
          <cell r="K117">
            <v>9.1146252438387698</v>
          </cell>
          <cell r="L117">
            <v>7.4203310413837098</v>
          </cell>
          <cell r="M117">
            <v>18.65351074658723</v>
          </cell>
          <cell r="N117">
            <v>28.036455474551602</v>
          </cell>
          <cell r="O117">
            <v>38.10692101467734</v>
          </cell>
          <cell r="P117">
            <v>46.267482841788656</v>
          </cell>
          <cell r="Q117">
            <v>35.09146318352996</v>
          </cell>
          <cell r="R117"/>
          <cell r="S117"/>
          <cell r="T117"/>
          <cell r="U117"/>
          <cell r="V117"/>
          <cell r="W117"/>
          <cell r="X117">
            <v>39.682883194840748</v>
          </cell>
          <cell r="Y117">
            <v>110.35483870967742</v>
          </cell>
          <cell r="Z117"/>
          <cell r="AA117">
            <v>45169</v>
          </cell>
          <cell r="AB117">
            <v>0.98628869714353273</v>
          </cell>
          <cell r="AC117">
            <v>76.655973811694864</v>
          </cell>
          <cell r="AD117"/>
          <cell r="AE117">
            <v>3.7009870385608323</v>
          </cell>
          <cell r="AF117">
            <v>6.383130898161693</v>
          </cell>
          <cell r="AG117">
            <v>-4.1097302538412039</v>
          </cell>
          <cell r="AH117">
            <v>2.9503091584046182</v>
          </cell>
          <cell r="AI117">
            <v>1.8055891698822712</v>
          </cell>
          <cell r="AJ117">
            <v>3.4799281622670319</v>
          </cell>
          <cell r="AK117">
            <v>4.2050917842746172</v>
          </cell>
          <cell r="AL117">
            <v>4.7202758603828388</v>
          </cell>
          <cell r="AM117">
            <v>4.8681178483056753</v>
          </cell>
          <cell r="AN117">
            <v>3.398493626170751</v>
          </cell>
          <cell r="AO117"/>
        </row>
        <row r="118">
          <cell r="A118">
            <v>45199</v>
          </cell>
          <cell r="B118">
            <v>10.837999999999999</v>
          </cell>
          <cell r="C118">
            <v>7.0000000000000007E-2</v>
          </cell>
          <cell r="D118">
            <v>0.95833003874436617</v>
          </cell>
          <cell r="E118">
            <v>-4.1669961255633829</v>
          </cell>
          <cell r="F118">
            <v>-5.0775686645296751</v>
          </cell>
          <cell r="G118">
            <v>-4.1276904821989095</v>
          </cell>
          <cell r="H118">
            <v>-1.5272832024441851</v>
          </cell>
          <cell r="I118">
            <v>2.4081022473142033</v>
          </cell>
          <cell r="J118">
            <v>-7.8980730948992939</v>
          </cell>
          <cell r="K118">
            <v>4.607257171992174</v>
          </cell>
          <cell r="L118">
            <v>2.652408710172538</v>
          </cell>
          <cell r="M118">
            <v>15.979779856913146</v>
          </cell>
          <cell r="N118">
            <v>20.787078890839773</v>
          </cell>
          <cell r="O118">
            <v>28.200397637197348</v>
          </cell>
          <cell r="P118">
            <v>49.350042600966802</v>
          </cell>
          <cell r="Q118">
            <v>32.992634174793636</v>
          </cell>
          <cell r="R118"/>
          <cell r="S118"/>
          <cell r="T118"/>
          <cell r="U118"/>
          <cell r="V118"/>
          <cell r="W118"/>
          <cell r="X118">
            <v>33.862302864036508</v>
          </cell>
          <cell r="Y118">
            <v>111.35483870967742</v>
          </cell>
          <cell r="Z118"/>
          <cell r="AA118">
            <v>45199</v>
          </cell>
          <cell r="AB118">
            <v>0.96667392454041312</v>
          </cell>
          <cell r="AC118">
            <v>70.768723498059515</v>
          </cell>
          <cell r="AD118"/>
          <cell r="AE118">
            <v>3.192742696485884</v>
          </cell>
          <cell r="AF118">
            <v>5.9363882224480413</v>
          </cell>
          <cell r="AG118">
            <v>-4.0302511699125576</v>
          </cell>
          <cell r="AH118">
            <v>1.5127527868806778</v>
          </cell>
          <cell r="AI118">
            <v>0.65660683458896862</v>
          </cell>
          <cell r="AJ118">
            <v>3.00930476330592</v>
          </cell>
          <cell r="AK118">
            <v>3.1977146374192689</v>
          </cell>
          <cell r="AL118">
            <v>3.612646681078524</v>
          </cell>
          <cell r="AM118">
            <v>5.1418632115278307</v>
          </cell>
          <cell r="AN118">
            <v>3.2187560684467931</v>
          </cell>
          <cell r="AO118"/>
        </row>
        <row r="119">
          <cell r="A119">
            <v>45230</v>
          </cell>
          <cell r="B119">
            <v>10.639900000000001</v>
          </cell>
          <cell r="C119">
            <v>7.0000000000000007E-2</v>
          </cell>
          <cell r="D119">
            <v>0.98818047610260218</v>
          </cell>
          <cell r="E119">
            <v>-1.1819523897397821</v>
          </cell>
          <cell r="F119">
            <v>-5.4755016236955001</v>
          </cell>
          <cell r="G119">
            <v>-7.2794755860318023</v>
          </cell>
          <cell r="H119">
            <v>-2.6911838318745884</v>
          </cell>
          <cell r="I119">
            <v>-4.4244064997915107</v>
          </cell>
          <cell r="J119">
            <v>-11.540978797115553</v>
          </cell>
          <cell r="K119">
            <v>7.3993206570325487</v>
          </cell>
          <cell r="L119">
            <v>1.9971479225411759</v>
          </cell>
          <cell r="M119">
            <v>19.112603711514108</v>
          </cell>
          <cell r="N119">
            <v>17.141539409778428</v>
          </cell>
          <cell r="O119">
            <v>26.360589452644987</v>
          </cell>
          <cell r="P119">
            <v>42.345770005415176</v>
          </cell>
          <cell r="Q119">
            <v>32.863091870506643</v>
          </cell>
          <cell r="R119"/>
          <cell r="S119"/>
          <cell r="T119"/>
          <cell r="U119"/>
          <cell r="V119"/>
          <cell r="W119"/>
          <cell r="X119">
            <v>32.280114176374333</v>
          </cell>
          <cell r="Y119">
            <v>112.35483870967742</v>
          </cell>
          <cell r="Z119"/>
          <cell r="AA119">
            <v>45230</v>
          </cell>
          <cell r="AB119">
            <v>0.96788690476956174</v>
          </cell>
          <cell r="AC119">
            <v>65.284811217985947</v>
          </cell>
          <cell r="AD119"/>
          <cell r="AE119">
            <v>3.0329568159324971</v>
          </cell>
          <cell r="AF119">
            <v>5.5135550968591129</v>
          </cell>
          <cell r="AG119">
            <v>-5.9473438956217262</v>
          </cell>
          <cell r="AH119">
            <v>2.4079906131466711</v>
          </cell>
          <cell r="AI119">
            <v>0.49559064208049008</v>
          </cell>
          <cell r="AJ119">
            <v>3.5598812149212122</v>
          </cell>
          <cell r="AK119">
            <v>2.6719525328681826</v>
          </cell>
          <cell r="AL119">
            <v>3.3989072479657878</v>
          </cell>
          <cell r="AM119">
            <v>4.5124601276764542</v>
          </cell>
          <cell r="AN119">
            <v>3.2075800212264305</v>
          </cell>
          <cell r="AO119"/>
        </row>
        <row r="120">
          <cell r="A120">
            <v>45260</v>
          </cell>
          <cell r="B120">
            <v>11.038600000000001</v>
          </cell>
          <cell r="C120">
            <v>7.0000000000000007E-2</v>
          </cell>
          <cell r="D120">
            <v>1.0440511658944163</v>
          </cell>
          <cell r="E120">
            <v>4.4051165894416267</v>
          </cell>
          <cell r="F120">
            <v>-1.1280378299127425</v>
          </cell>
          <cell r="G120">
            <v>0.80434479395652403</v>
          </cell>
          <cell r="H120">
            <v>1.5953829721367496</v>
          </cell>
          <cell r="I120">
            <v>-2.3814970644868039</v>
          </cell>
          <cell r="J120">
            <v>-5.4990400165139892</v>
          </cell>
          <cell r="K120">
            <v>4.3562606328806153</v>
          </cell>
          <cell r="L120">
            <v>2.5103599265529963</v>
          </cell>
          <cell r="M120">
            <v>20.991954111120403</v>
          </cell>
          <cell r="N120">
            <v>21.152609712347314</v>
          </cell>
          <cell r="O120">
            <v>28.011766852374297</v>
          </cell>
          <cell r="P120">
            <v>52.252610099614301</v>
          </cell>
          <cell r="Q120">
            <v>39.585554948343436</v>
          </cell>
          <cell r="R120"/>
          <cell r="S120"/>
          <cell r="T120"/>
          <cell r="U120"/>
          <cell r="V120"/>
          <cell r="W120"/>
          <cell r="X120">
            <v>38.107207430490121</v>
          </cell>
          <cell r="Y120">
            <v>113.35483870967742</v>
          </cell>
          <cell r="Z120"/>
          <cell r="AA120">
            <v>45260</v>
          </cell>
          <cell r="AB120">
            <v>1.0748317826914662</v>
          </cell>
          <cell r="AC120">
            <v>77.653368293250296</v>
          </cell>
          <cell r="AD120"/>
          <cell r="AE120">
            <v>3.4769501054828567</v>
          </cell>
          <cell r="AF120">
            <v>6.2723808583513341</v>
          </cell>
          <cell r="AG120">
            <v>-2.7883957629100675</v>
          </cell>
          <cell r="AH120">
            <v>1.4314972536928039</v>
          </cell>
          <cell r="AI120">
            <v>0.62176699419731474</v>
          </cell>
          <cell r="AJ120">
            <v>3.8846302096394725</v>
          </cell>
          <cell r="AK120">
            <v>3.2496993207927538</v>
          </cell>
          <cell r="AL120">
            <v>3.5908539353588731</v>
          </cell>
          <cell r="AM120">
            <v>5.3951420021552066</v>
          </cell>
          <cell r="AN120">
            <v>3.7751539658370525</v>
          </cell>
          <cell r="AO120"/>
        </row>
        <row r="121">
          <cell r="A121">
            <v>45291</v>
          </cell>
          <cell r="B121">
            <v>11.303100000000001</v>
          </cell>
          <cell r="C121">
            <v>7.0000000000000007E-2</v>
          </cell>
          <cell r="D121">
            <v>1.0303027557842481</v>
          </cell>
          <cell r="E121">
            <v>3.0302755784248125</v>
          </cell>
          <cell r="F121">
            <v>6.2974664001010927</v>
          </cell>
          <cell r="G121">
            <v>0.90013955498058351</v>
          </cell>
          <cell r="H121">
            <v>4.6740030511485786</v>
          </cell>
          <cell r="I121">
            <v>4.6740030511485786</v>
          </cell>
          <cell r="J121">
            <v>-5.6406238010876297</v>
          </cell>
          <cell r="K121">
            <v>4.654367474548593</v>
          </cell>
          <cell r="L121">
            <v>6.7335932168987922</v>
          </cell>
          <cell r="M121">
            <v>32.342961127233515</v>
          </cell>
          <cell r="N121">
            <v>24.075354712739916</v>
          </cell>
          <cell r="O121">
            <v>27.642353001383601</v>
          </cell>
          <cell r="P121">
            <v>63.08022272239873</v>
          </cell>
          <cell r="Q121">
            <v>41.161131394232008</v>
          </cell>
          <cell r="R121"/>
          <cell r="S121"/>
          <cell r="T121"/>
          <cell r="U121"/>
          <cell r="V121"/>
          <cell r="W121"/>
          <cell r="X121">
            <v>42.292236409300756</v>
          </cell>
          <cell r="Y121">
            <v>114.35483870967742</v>
          </cell>
          <cell r="Z121"/>
          <cell r="AA121">
            <v>45291</v>
          </cell>
          <cell r="AB121">
            <v>1.0391251903460326</v>
          </cell>
          <cell r="AC121">
            <v>84.604090143337544</v>
          </cell>
          <cell r="AD121"/>
          <cell r="AE121">
            <v>3.770594352250356</v>
          </cell>
          <cell r="AF121">
            <v>6.6444945638093778</v>
          </cell>
          <cell r="AG121">
            <v>-2.8612455304720452</v>
          </cell>
          <cell r="AH121">
            <v>1.5279893931388067</v>
          </cell>
          <cell r="AI121">
            <v>1.642486930872411</v>
          </cell>
          <cell r="AJ121">
            <v>5.7645606158629015</v>
          </cell>
          <cell r="AK121">
            <v>3.6607279324112341</v>
          </cell>
          <cell r="AL121">
            <v>3.5480952440903435</v>
          </cell>
          <cell r="AM121">
            <v>6.3041359850263268</v>
          </cell>
          <cell r="AN121">
            <v>3.9046573492728331</v>
          </cell>
          <cell r="AO121"/>
        </row>
        <row r="122">
          <cell r="A122">
            <v>45322</v>
          </cell>
          <cell r="B122">
            <v>11.3621</v>
          </cell>
          <cell r="C122">
            <v>7.0000000000000007E-2</v>
          </cell>
          <cell r="D122">
            <v>1.0114127982588847</v>
          </cell>
          <cell r="E122">
            <v>1.1412798258884749</v>
          </cell>
          <cell r="F122">
            <v>8.7965412589200653</v>
          </cell>
          <cell r="G122">
            <v>2.83938487576334</v>
          </cell>
          <cell r="H122">
            <v>1.1412798258884749</v>
          </cell>
          <cell r="I122">
            <v>3.2547178012874767</v>
          </cell>
          <cell r="J122">
            <v>-2.151795403301815</v>
          </cell>
          <cell r="K122">
            <v>6.8355547230820601</v>
          </cell>
          <cell r="L122">
            <v>4.7097630990907691</v>
          </cell>
          <cell r="M122">
            <v>25.004901427822301</v>
          </cell>
          <cell r="N122">
            <v>30.09791490356686</v>
          </cell>
          <cell r="O122">
            <v>31.207147197744199</v>
          </cell>
          <cell r="P122">
            <v>67.401906594937785</v>
          </cell>
          <cell r="Q122">
            <v>43.024116115681821</v>
          </cell>
          <cell r="R122"/>
          <cell r="S122"/>
          <cell r="T122"/>
          <cell r="U122"/>
          <cell r="V122"/>
          <cell r="W122"/>
          <cell r="X122">
            <v>43.916188997245634</v>
          </cell>
          <cell r="Y122">
            <v>115.35483870967742</v>
          </cell>
          <cell r="Z122"/>
          <cell r="AA122">
            <v>45322</v>
          </cell>
          <cell r="AB122">
            <v>1.0055145020145984</v>
          </cell>
          <cell r="AC122">
            <v>85.622089770336075</v>
          </cell>
          <cell r="AD122"/>
          <cell r="AE122">
            <v>3.8598397485329894</v>
          </cell>
          <cell r="AF122">
            <v>6.6460307067944591</v>
          </cell>
          <cell r="AG122">
            <v>-1.0817486018388056</v>
          </cell>
          <cell r="AH122">
            <v>2.2284877631972178</v>
          </cell>
          <cell r="AI122">
            <v>1.1571987313978127</v>
          </cell>
          <cell r="AJ122">
            <v>4.5647752665531893</v>
          </cell>
          <cell r="AK122">
            <v>4.4828609677641351</v>
          </cell>
          <cell r="AL122">
            <v>3.9563614359678922</v>
          </cell>
          <cell r="AM122">
            <v>6.6522568715154717</v>
          </cell>
          <cell r="AN122">
            <v>4.0561365014262218</v>
          </cell>
          <cell r="AO122"/>
        </row>
        <row r="123">
          <cell r="A123">
            <v>45351</v>
          </cell>
          <cell r="B123">
            <v>11.775700000000001</v>
          </cell>
          <cell r="C123">
            <v>7.0000000000000007E-2</v>
          </cell>
          <cell r="D123">
            <v>1.0425625544573627</v>
          </cell>
          <cell r="E123">
            <v>4.2562554457362678</v>
          </cell>
          <cell r="F123">
            <v>8.6414188081049623</v>
          </cell>
          <cell r="G123">
            <v>7.4159025049955973</v>
          </cell>
          <cell r="H123">
            <v>5.4461110563652104</v>
          </cell>
          <cell r="I123">
            <v>7.4508502136491073</v>
          </cell>
          <cell r="J123">
            <v>5.4408256274645517</v>
          </cell>
          <cell r="K123">
            <v>13.55314778574459</v>
          </cell>
          <cell r="L123">
            <v>16.252863737135304</v>
          </cell>
          <cell r="M123">
            <v>27.866744641562423</v>
          </cell>
          <cell r="N123">
            <v>39.5264739827496</v>
          </cell>
          <cell r="O123">
            <v>33.305419806010448</v>
          </cell>
          <cell r="P123">
            <v>66.706466296184715</v>
          </cell>
          <cell r="Q123">
            <v>43.334758865895104</v>
          </cell>
          <cell r="R123"/>
          <cell r="S123"/>
          <cell r="T123"/>
          <cell r="U123"/>
          <cell r="V123"/>
          <cell r="W123"/>
          <cell r="X123">
            <v>50.041629628736992</v>
          </cell>
          <cell r="Y123">
            <v>116.35483870967742</v>
          </cell>
          <cell r="Z123"/>
          <cell r="AA123">
            <v>45351</v>
          </cell>
          <cell r="AB123">
            <v>1.0182152619608849</v>
          </cell>
          <cell r="AC123">
            <v>89.003244761229624</v>
          </cell>
          <cell r="AD123"/>
          <cell r="AE123">
            <v>4.2733227803654072</v>
          </cell>
          <cell r="AF123">
            <v>6.7856875311220533</v>
          </cell>
          <cell r="AG123">
            <v>2.6843832466576067</v>
          </cell>
          <cell r="AH123">
            <v>4.3277223022785138</v>
          </cell>
          <cell r="AI123">
            <v>3.8367089628505768</v>
          </cell>
          <cell r="AJ123">
            <v>5.0392281297307218</v>
          </cell>
          <cell r="AK123">
            <v>5.708384696011537</v>
          </cell>
          <cell r="AL123">
            <v>4.1922462568368957</v>
          </cell>
          <cell r="AM123">
            <v>6.5967725617821493</v>
          </cell>
          <cell r="AN123">
            <v>4.0812240529036536</v>
          </cell>
          <cell r="AO123"/>
        </row>
        <row r="124">
          <cell r="A124">
            <v>45382</v>
          </cell>
          <cell r="B124">
            <v>11.6288</v>
          </cell>
          <cell r="C124">
            <v>7.0000000000000007E-2</v>
          </cell>
          <cell r="D124">
            <v>0.99346960265631767</v>
          </cell>
          <cell r="E124">
            <v>-0.65303973436823259</v>
          </cell>
          <cell r="F124">
            <v>4.7575060528210811</v>
          </cell>
          <cell r="G124">
            <v>11.354574798081373</v>
          </cell>
          <cell r="H124">
            <v>4.7575060528210811</v>
          </cell>
          <cell r="I124">
            <v>6.7582026126479011</v>
          </cell>
          <cell r="J124">
            <v>-0.36776276644830963</v>
          </cell>
          <cell r="K124">
            <v>7.5405599337521556</v>
          </cell>
          <cell r="L124">
            <v>35.123980986277246</v>
          </cell>
          <cell r="M124">
            <v>22.295067282066849</v>
          </cell>
          <cell r="N124">
            <v>39.480418953222497</v>
          </cell>
          <cell r="O124">
            <v>31.316027543103253</v>
          </cell>
          <cell r="P124">
            <v>56.366712429317985</v>
          </cell>
          <cell r="Q124">
            <v>45.968907650853133</v>
          </cell>
          <cell r="R124"/>
          <cell r="S124"/>
          <cell r="T124"/>
          <cell r="U124"/>
          <cell r="V124"/>
          <cell r="W124"/>
          <cell r="X124">
            <v>49.061798169167716</v>
          </cell>
          <cell r="Y124">
            <v>117.35483870967742</v>
          </cell>
          <cell r="Z124"/>
          <cell r="AA124">
            <v>45382</v>
          </cell>
          <cell r="AB124">
            <v>1.0414133277141899</v>
          </cell>
          <cell r="AC124">
            <v>96.830498075571697</v>
          </cell>
          <cell r="AD124"/>
          <cell r="AE124">
            <v>4.166339009446185</v>
          </cell>
          <cell r="AF124">
            <v>7.1697257125751701</v>
          </cell>
          <cell r="AG124">
            <v>-0.18405075662923931</v>
          </cell>
          <cell r="AH124">
            <v>2.4528626991958902</v>
          </cell>
          <cell r="AI124">
            <v>7.8159733360454453</v>
          </cell>
          <cell r="AJ124">
            <v>4.1074449733927265</v>
          </cell>
          <cell r="AK124">
            <v>5.7025685088941236</v>
          </cell>
          <cell r="AL124">
            <v>3.9686808662748208</v>
          </cell>
          <cell r="AM124">
            <v>5.7469957887325229</v>
          </cell>
          <cell r="AN124">
            <v>4.2920372026798548</v>
          </cell>
          <cell r="AO124"/>
        </row>
        <row r="125">
          <cell r="A125">
            <v>45412</v>
          </cell>
          <cell r="B125">
            <v>10.860300000000001</v>
          </cell>
          <cell r="C125">
            <v>7.0000000000000007E-2</v>
          </cell>
          <cell r="D125">
            <v>0.93993361309851409</v>
          </cell>
          <cell r="E125">
            <v>-6.0066386901485913</v>
          </cell>
          <cell r="F125">
            <v>-2.6459806194640278</v>
          </cell>
          <cell r="G125">
            <v>5.9178058625618535</v>
          </cell>
          <cell r="H125">
            <v>-1.5348988365824212</v>
          </cell>
          <cell r="I125">
            <v>-1.792454956463907</v>
          </cell>
          <cell r="J125">
            <v>-3.4988282233713308</v>
          </cell>
          <cell r="K125">
            <v>-1.8475890380985849</v>
          </cell>
          <cell r="L125">
            <v>14.304686881528973</v>
          </cell>
          <cell r="M125">
            <v>14.47477160001065</v>
          </cell>
          <cell r="N125">
            <v>31.059371906456889</v>
          </cell>
          <cell r="O125">
            <v>22.95490206893389</v>
          </cell>
          <cell r="P125">
            <v>43.656834988153378</v>
          </cell>
          <cell r="Q125">
            <v>34.481980892629373</v>
          </cell>
          <cell r="R125"/>
          <cell r="S125"/>
          <cell r="T125"/>
          <cell r="U125"/>
          <cell r="V125"/>
          <cell r="W125"/>
          <cell r="X125">
            <v>40.108194528107276</v>
          </cell>
          <cell r="Y125">
            <v>118.35483870967742</v>
          </cell>
          <cell r="Z125"/>
          <cell r="AA125">
            <v>45412</v>
          </cell>
          <cell r="AB125">
            <v>0.98176778340039617</v>
          </cell>
          <cell r="AC125">
            <v>93.241841801249976</v>
          </cell>
          <cell r="AD125"/>
          <cell r="AE125">
            <v>3.4784563770554389</v>
          </cell>
          <cell r="AF125">
            <v>6.9074090760306461</v>
          </cell>
          <cell r="AG125">
            <v>-1.7649900612675351</v>
          </cell>
          <cell r="AH125">
            <v>-0.61969530282307561</v>
          </cell>
          <cell r="AI125">
            <v>3.3989216654999765</v>
          </cell>
          <cell r="AJ125">
            <v>2.7405667586066551</v>
          </cell>
          <cell r="AK125">
            <v>4.6111589979425771</v>
          </cell>
          <cell r="AL125">
            <v>2.9961130978189532</v>
          </cell>
          <cell r="AM125">
            <v>4.6323035582571226</v>
          </cell>
          <cell r="AN125">
            <v>3.3465565704462019</v>
          </cell>
          <cell r="AO125"/>
        </row>
        <row r="126">
          <cell r="A126">
            <v>45443</v>
          </cell>
          <cell r="B126">
            <v>10.7584</v>
          </cell>
          <cell r="C126">
            <v>7.0000000000000007E-2</v>
          </cell>
          <cell r="D126">
            <v>0.99706269624227695</v>
          </cell>
          <cell r="E126">
            <v>-0.29373037577230532</v>
          </cell>
          <cell r="F126">
            <v>-6.8947367823866674</v>
          </cell>
          <cell r="G126">
            <v>1.1508789446358136</v>
          </cell>
          <cell r="H126">
            <v>-1.8241207482343036</v>
          </cell>
          <cell r="I126">
            <v>1.9644807734682246</v>
          </cell>
          <cell r="J126">
            <v>-0.83754154306049378</v>
          </cell>
          <cell r="K126">
            <v>-1.7181361994841104</v>
          </cell>
          <cell r="L126">
            <v>12.455211090999875</v>
          </cell>
          <cell r="M126">
            <v>12.812490188473635</v>
          </cell>
          <cell r="N126">
            <v>27.392309269189852</v>
          </cell>
          <cell r="O126">
            <v>22.753440915270339</v>
          </cell>
          <cell r="P126">
            <v>41.453396531050693</v>
          </cell>
          <cell r="Q126">
            <v>35.081245853318691</v>
          </cell>
          <cell r="R126"/>
          <cell r="S126"/>
          <cell r="T126"/>
          <cell r="U126"/>
          <cell r="V126"/>
          <cell r="W126"/>
          <cell r="X126">
            <v>39.696654201832082</v>
          </cell>
          <cell r="Y126">
            <v>119.35483870967742</v>
          </cell>
          <cell r="Z126"/>
          <cell r="AA126">
            <v>45443</v>
          </cell>
          <cell r="AB126">
            <v>1.0276997292105956</v>
          </cell>
          <cell r="AC126">
            <v>98.594588491301337</v>
          </cell>
          <cell r="AD126"/>
          <cell r="AE126">
            <v>3.4182249583603719</v>
          </cell>
          <cell r="AF126">
            <v>7.141520280866076</v>
          </cell>
          <cell r="AG126">
            <v>-0.41965130763023106</v>
          </cell>
          <cell r="AH126">
            <v>-0.57602372897158638</v>
          </cell>
          <cell r="AI126">
            <v>2.9781051398376501</v>
          </cell>
          <cell r="AJ126">
            <v>2.440440469405436</v>
          </cell>
          <cell r="AK126">
            <v>4.1175327964073194</v>
          </cell>
          <cell r="AL126">
            <v>2.9719877583318954</v>
          </cell>
          <cell r="AM126">
            <v>4.4303353211194274</v>
          </cell>
          <cell r="AN126">
            <v>3.3976246740945237</v>
          </cell>
          <cell r="AO126"/>
        </row>
        <row r="127">
          <cell r="A127">
            <v>45473</v>
          </cell>
          <cell r="B127">
            <v>10.684100000000001</v>
          </cell>
          <cell r="C127">
            <v>7.0000000000000007E-2</v>
          </cell>
          <cell r="D127">
            <v>0.99960031231409885</v>
          </cell>
          <cell r="E127">
            <v>-3.9968768590115111E-2</v>
          </cell>
          <cell r="F127">
            <v>-6.3201833840015764</v>
          </cell>
          <cell r="G127">
            <v>-1.863360438223749</v>
          </cell>
          <cell r="H127">
            <v>-1.863360438223749</v>
          </cell>
          <cell r="I127">
            <v>-0.97999372759947079</v>
          </cell>
          <cell r="J127">
            <v>3.4614839499979677</v>
          </cell>
          <cell r="K127">
            <v>-4.0475464446677929</v>
          </cell>
          <cell r="L127">
            <v>14.568738170182517</v>
          </cell>
          <cell r="M127">
            <v>11.327869856738658</v>
          </cell>
          <cell r="N127">
            <v>24.792760287802661</v>
          </cell>
          <cell r="O127">
            <v>23.813869040590554</v>
          </cell>
          <cell r="P127">
            <v>42.138877423698972</v>
          </cell>
          <cell r="Q127">
            <v>38.27295022466479</v>
          </cell>
          <cell r="R127">
            <v>40.463420773052604</v>
          </cell>
          <cell r="S127"/>
          <cell r="T127"/>
          <cell r="U127"/>
          <cell r="V127"/>
          <cell r="W127"/>
          <cell r="X127">
            <v>39.64081916938602</v>
          </cell>
          <cell r="Y127">
            <v>120.35483870967742</v>
          </cell>
          <cell r="Z127"/>
          <cell r="AA127">
            <v>45473</v>
          </cell>
          <cell r="AB127">
            <v>0.98583138359815514</v>
          </cell>
          <cell r="AC127">
            <v>95.780777947485845</v>
          </cell>
          <cell r="AD127"/>
          <cell r="AE127">
            <v>3.3852268910250727</v>
          </cell>
          <cell r="AF127">
            <v>6.927886615761758</v>
          </cell>
          <cell r="AG127">
            <v>1.7160183796033124</v>
          </cell>
          <cell r="AH127">
            <v>-1.3678057739844096</v>
          </cell>
          <cell r="AI127">
            <v>3.458584570658485</v>
          </cell>
          <cell r="AJ127">
            <v>2.1693851611213955</v>
          </cell>
          <cell r="AK127">
            <v>3.7603827649401511</v>
          </cell>
          <cell r="AL127">
            <v>3.0985972682871843</v>
          </cell>
          <cell r="AM127">
            <v>4.4934600769179101</v>
          </cell>
          <cell r="AN127">
            <v>3.6662693726615903</v>
          </cell>
          <cell r="AO127">
            <v>3.4561527318912821</v>
          </cell>
        </row>
        <row r="128">
          <cell r="A128">
            <v>45504</v>
          </cell>
          <cell r="B128">
            <v>11.1275</v>
          </cell>
          <cell r="C128">
            <v>7.0000000000000007E-2</v>
          </cell>
          <cell r="D128">
            <v>1.0480527138458082</v>
          </cell>
          <cell r="E128">
            <v>4.8052713845808226</v>
          </cell>
          <cell r="F128">
            <v>4.4556601325464351</v>
          </cell>
          <cell r="G128">
            <v>1.691783609506059</v>
          </cell>
          <cell r="H128">
            <v>2.852371420427513</v>
          </cell>
          <cell r="I128">
            <v>4.5792047332083641</v>
          </cell>
          <cell r="J128">
            <v>2.3217825977310591</v>
          </cell>
          <cell r="K128">
            <v>-2.7096097918149153</v>
          </cell>
          <cell r="L128">
            <v>15.21343666581676</v>
          </cell>
          <cell r="M128">
            <v>16.248559330000468</v>
          </cell>
          <cell r="N128">
            <v>28.214532924056957</v>
          </cell>
          <cell r="O128">
            <v>33.413503294196609</v>
          </cell>
          <cell r="P128">
            <v>46.425662437664485</v>
          </cell>
          <cell r="Q128">
            <v>48.309826646787755</v>
          </cell>
          <cell r="R128">
            <v>46.943176910862228</v>
          </cell>
          <cell r="S128"/>
          <cell r="T128"/>
          <cell r="U128"/>
          <cell r="V128"/>
          <cell r="W128"/>
          <cell r="X128">
            <v>46.350939494126784</v>
          </cell>
          <cell r="Y128">
            <v>121.35483870967742</v>
          </cell>
          <cell r="Z128"/>
          <cell r="AA128">
            <v>45504</v>
          </cell>
          <cell r="AB128">
            <v>1.0587366978245716</v>
          </cell>
          <cell r="AC128">
            <v>107.28029434164688</v>
          </cell>
          <cell r="AD128"/>
          <cell r="AE128">
            <v>3.8376616062355984</v>
          </cell>
          <cell r="AF128">
            <v>7.4737462794569609</v>
          </cell>
          <cell r="AG128">
            <v>1.1542300636661729</v>
          </cell>
          <cell r="AH128">
            <v>-0.91148609057383201</v>
          </cell>
          <cell r="AI128">
            <v>3.6038233727863078</v>
          </cell>
          <cell r="AJ128">
            <v>3.0570047279371959</v>
          </cell>
          <cell r="AK128">
            <v>4.229233127761578</v>
          </cell>
          <cell r="AL128">
            <v>4.2043104434238865</v>
          </cell>
          <cell r="AM128">
            <v>4.8822872258705852</v>
          </cell>
          <cell r="AN128">
            <v>4.4765639072075869</v>
          </cell>
          <cell r="AO128">
            <v>3.9237818287127579</v>
          </cell>
        </row>
        <row r="129">
          <cell r="A129">
            <v>45535</v>
          </cell>
          <cell r="B129">
            <v>10.858000000000001</v>
          </cell>
          <cell r="C129">
            <v>7.0000000000000007E-2</v>
          </cell>
          <cell r="D129">
            <v>0.98207144461918683</v>
          </cell>
          <cell r="E129">
            <v>-1.7928555380813171</v>
          </cell>
          <cell r="F129">
            <v>2.8851259119757389</v>
          </cell>
          <cell r="G129">
            <v>-4.2085327078820844</v>
          </cell>
          <cell r="H129">
            <v>1.0083769833684197</v>
          </cell>
          <cell r="I129">
            <v>2.895269114606136</v>
          </cell>
          <cell r="J129">
            <v>3.4664429452712975</v>
          </cell>
          <cell r="K129">
            <v>-5.3883779913588619</v>
          </cell>
          <cell r="L129">
            <v>12.273787288041849</v>
          </cell>
          <cell r="M129">
            <v>10.530438708832591</v>
          </cell>
          <cell r="N129">
            <v>22.088849196629013</v>
          </cell>
          <cell r="O129">
            <v>31.743455425342692</v>
          </cell>
          <cell r="P129">
            <v>42.10548804394876</v>
          </cell>
          <cell r="Q129">
            <v>50.502320097218735</v>
          </cell>
          <cell r="R129">
            <v>39.002724593552209</v>
          </cell>
          <cell r="S129"/>
          <cell r="T129"/>
          <cell r="U129"/>
          <cell r="V129"/>
          <cell r="W129"/>
          <cell r="X129">
            <v>43.727078570372299</v>
          </cell>
          <cell r="Y129">
            <v>122.35483870967742</v>
          </cell>
          <cell r="Z129"/>
          <cell r="AA129">
            <v>45535</v>
          </cell>
          <cell r="AB129">
            <v>1.0122095943806342</v>
          </cell>
          <cell r="AC129">
            <v>109.81110265865684</v>
          </cell>
          <cell r="AD129"/>
          <cell r="AE129">
            <v>3.62168768283464</v>
          </cell>
          <cell r="AF129">
            <v>7.538371681732059</v>
          </cell>
          <cell r="AG129">
            <v>1.7184560172200491</v>
          </cell>
          <cell r="AH129">
            <v>-1.8293885433472323</v>
          </cell>
          <cell r="AI129">
            <v>2.9365463879153841</v>
          </cell>
          <cell r="AJ129">
            <v>2.0225980321951109</v>
          </cell>
          <cell r="AK129">
            <v>3.3822547959472038</v>
          </cell>
          <cell r="AL129">
            <v>4.0169583438017575</v>
          </cell>
          <cell r="AM129">
            <v>4.4903914843349213</v>
          </cell>
          <cell r="AN129">
            <v>4.6470576074914005</v>
          </cell>
          <cell r="AO129">
            <v>3.3480606238844857</v>
          </cell>
        </row>
        <row r="130">
          <cell r="A130">
            <v>45565</v>
          </cell>
          <cell r="B130">
            <v>10.8893</v>
          </cell>
          <cell r="C130">
            <v>7.0000000000000007E-2</v>
          </cell>
          <cell r="D130">
            <v>1.0093295266163198</v>
          </cell>
          <cell r="E130">
            <v>0.93295266163198054</v>
          </cell>
          <cell r="F130">
            <v>3.8865175944085673</v>
          </cell>
          <cell r="G130">
            <v>-2.6793008288111153</v>
          </cell>
          <cell r="H130">
            <v>1.9507373249060267</v>
          </cell>
          <cell r="I130">
            <v>8.3710507525972755</v>
          </cell>
          <cell r="J130">
            <v>10.980736461208608</v>
          </cell>
          <cell r="K130">
            <v>-0.188174049553258</v>
          </cell>
          <cell r="L130">
            <v>13.363983760759579</v>
          </cell>
          <cell r="M130">
            <v>11.245493942064687</v>
          </cell>
          <cell r="N130">
            <v>25.688506091485962</v>
          </cell>
          <cell r="O130">
            <v>30.898226567371665</v>
          </cell>
          <cell r="P130">
            <v>38.932117988438655</v>
          </cell>
          <cell r="Q130">
            <v>61.852210466119374</v>
          </cell>
          <cell r="R130">
            <v>44.125515078781618</v>
          </cell>
          <cell r="S130"/>
          <cell r="T130"/>
          <cell r="U130"/>
          <cell r="V130"/>
          <cell r="W130"/>
          <cell r="X130">
            <v>45.067984175380474</v>
          </cell>
          <cell r="Y130">
            <v>123.35483870967742</v>
          </cell>
          <cell r="Z130"/>
          <cell r="AA130">
            <v>45565</v>
          </cell>
          <cell r="AB130">
            <v>1.0315259452030325</v>
          </cell>
          <cell r="AC130">
            <v>116.42559598406149</v>
          </cell>
          <cell r="AD130"/>
          <cell r="AE130">
            <v>3.6854309362337911</v>
          </cell>
          <cell r="AF130">
            <v>7.8000432267021802</v>
          </cell>
          <cell r="AG130">
            <v>5.3473950609167265</v>
          </cell>
          <cell r="AH130">
            <v>-6.2764068225407144E-2</v>
          </cell>
          <cell r="AI130">
            <v>3.1855241993503425</v>
          </cell>
          <cell r="AJ130">
            <v>2.1542608464415913</v>
          </cell>
          <cell r="AK130">
            <v>3.8841428409007284</v>
          </cell>
          <cell r="AL130">
            <v>3.9213603843617273</v>
          </cell>
          <cell r="AM130">
            <v>4.1958284548864189</v>
          </cell>
          <cell r="AN130">
            <v>5.4958568553124643</v>
          </cell>
          <cell r="AO130">
            <v>3.7227654154056822</v>
          </cell>
        </row>
        <row r="131">
          <cell r="A131">
            <v>45596</v>
          </cell>
          <cell r="B131">
            <v>10.777699999999999</v>
          </cell>
          <cell r="C131">
            <v>7.0000000000000007E-2</v>
          </cell>
          <cell r="D131">
            <v>0.99617973607118904</v>
          </cell>
          <cell r="E131">
            <v>-0.3820263928810963</v>
          </cell>
          <cell r="F131">
            <v>-1.2553068072313711</v>
          </cell>
          <cell r="G131">
            <v>3.1444211203641048</v>
          </cell>
          <cell r="H131">
            <v>1.5612586005880003</v>
          </cell>
          <cell r="I131">
            <v>9.2483077203305175</v>
          </cell>
          <cell r="J131">
            <v>4.4147184926399463</v>
          </cell>
          <cell r="K131">
            <v>-3.3600163098804203</v>
          </cell>
          <cell r="L131">
            <v>17.33194032093941</v>
          </cell>
          <cell r="M131">
            <v>11.430158028378523</v>
          </cell>
          <cell r="N131">
            <v>30.128503836452758</v>
          </cell>
          <cell r="O131">
            <v>27.975149442726988</v>
          </cell>
          <cell r="P131">
            <v>38.046805602449062</v>
          </cell>
          <cell r="Q131">
            <v>55.510344842389884</v>
          </cell>
          <cell r="R131">
            <v>45.150679453436538</v>
          </cell>
          <cell r="S131"/>
          <cell r="T131"/>
          <cell r="U131"/>
          <cell r="V131"/>
          <cell r="W131"/>
          <cell r="X131">
            <v>44.513786188209934</v>
          </cell>
          <cell r="Y131">
            <v>124.35483870967742</v>
          </cell>
          <cell r="Z131"/>
          <cell r="AA131">
            <v>45596</v>
          </cell>
          <cell r="AB131">
            <v>1.0085105363663842</v>
          </cell>
          <cell r="AC131">
            <v>118.2674938893002</v>
          </cell>
          <cell r="AD131"/>
          <cell r="AE131">
            <v>3.616980975269013</v>
          </cell>
          <cell r="AF131">
            <v>7.8230927963042873</v>
          </cell>
          <cell r="AG131">
            <v>2.1835204387869789</v>
          </cell>
          <cell r="AH131">
            <v>-1.1327890943640284</v>
          </cell>
          <cell r="AI131">
            <v>4.076831742231346</v>
          </cell>
          <cell r="AJ131">
            <v>2.1881529339746963</v>
          </cell>
          <cell r="AK131">
            <v>4.4869549433961042</v>
          </cell>
          <cell r="AL131">
            <v>3.5866202912537393</v>
          </cell>
          <cell r="AM131">
            <v>4.1126007094874684</v>
          </cell>
          <cell r="AN131">
            <v>5.0283607385905205</v>
          </cell>
          <cell r="AO131">
            <v>3.7963082948992755</v>
          </cell>
        </row>
        <row r="132">
          <cell r="A132">
            <v>45626</v>
          </cell>
          <cell r="B132">
            <v>11.103</v>
          </cell>
          <cell r="C132">
            <v>7.0000000000000007E-2</v>
          </cell>
          <cell r="D132">
            <v>1.0366775842712268</v>
          </cell>
          <cell r="E132">
            <v>3.6677584271226804</v>
          </cell>
          <cell r="F132">
            <v>4.2351964916126583</v>
          </cell>
          <cell r="G132">
            <v>7.2425131549910038</v>
          </cell>
          <cell r="H132">
            <v>5.2862802216029348</v>
          </cell>
          <cell r="I132">
            <v>8.476744658590075</v>
          </cell>
          <cell r="J132">
            <v>5.8933741688948826</v>
          </cell>
          <cell r="K132">
            <v>2.511565061202492</v>
          </cell>
          <cell r="L132">
            <v>13.202274381982647</v>
          </cell>
          <cell r="M132">
            <v>11.199901386128497</v>
          </cell>
          <cell r="N132">
            <v>31.24813311855852</v>
          </cell>
          <cell r="O132">
            <v>31.422407084881154</v>
          </cell>
          <cell r="P132">
            <v>38.862997461399672</v>
          </cell>
          <cell r="Q132">
            <v>65.158675093797314</v>
          </cell>
          <cell r="R132">
            <v>51.417866021590463</v>
          </cell>
          <cell r="S132"/>
          <cell r="T132"/>
          <cell r="U132"/>
          <cell r="V132"/>
          <cell r="W132"/>
          <cell r="X132">
            <v>49.81420275948205</v>
          </cell>
          <cell r="Y132">
            <v>125.35483870967742</v>
          </cell>
          <cell r="Z132"/>
          <cell r="AA132">
            <v>45626</v>
          </cell>
          <cell r="AB132">
            <v>1.0637044331048804</v>
          </cell>
          <cell r="AC132">
            <v>132.17210085274101</v>
          </cell>
          <cell r="AD132"/>
          <cell r="AE132">
            <v>3.9454254611883011</v>
          </cell>
          <cell r="AF132">
            <v>8.3972728637867746</v>
          </cell>
          <cell r="AG132">
            <v>2.9045063002077098</v>
          </cell>
          <cell r="AH132">
            <v>0.8302756978243897</v>
          </cell>
          <cell r="AI132">
            <v>3.1487069500334863</v>
          </cell>
          <cell r="AJ132">
            <v>2.1458861475712743</v>
          </cell>
          <cell r="AK132">
            <v>4.6362553711161603</v>
          </cell>
          <cell r="AL132">
            <v>3.980708886249662</v>
          </cell>
          <cell r="AM132">
            <v>4.1893471973607488</v>
          </cell>
          <cell r="AN132">
            <v>5.7331730546620552</v>
          </cell>
          <cell r="AO132">
            <v>4.2359939794497592</v>
          </cell>
        </row>
        <row r="133">
          <cell r="A133">
            <v>45657</v>
          </cell>
          <cell r="B133">
            <v>10.600300000000001</v>
          </cell>
          <cell r="C133">
            <v>7.0000000000000007E-2</v>
          </cell>
          <cell r="D133">
            <v>0.9610285508421148</v>
          </cell>
          <cell r="E133">
            <v>-3.8971449157885196</v>
          </cell>
          <cell r="F133">
            <v>-0.75292836532986351</v>
          </cell>
          <cell r="G133">
            <v>3.1043265356868854</v>
          </cell>
          <cell r="H133">
            <v>1.1831213049238842</v>
          </cell>
          <cell r="I133">
            <v>1.1831213049238842</v>
          </cell>
          <cell r="J133">
            <v>5.912423481963347</v>
          </cell>
          <cell r="K133">
            <v>-4.52423791808505</v>
          </cell>
          <cell r="L133">
            <v>5.8925555926732986</v>
          </cell>
          <cell r="M133">
            <v>7.9963810977586869</v>
          </cell>
          <cell r="N133">
            <v>33.908738895896896</v>
          </cell>
          <cell r="O133">
            <v>25.543316668506179</v>
          </cell>
          <cell r="P133">
            <v>29.152516873849144</v>
          </cell>
          <cell r="Q133">
            <v>65.009659581544696</v>
          </cell>
          <cell r="R133">
            <v>42.83123881402873</v>
          </cell>
          <cell r="S133"/>
          <cell r="T133"/>
          <cell r="U133"/>
          <cell r="V133"/>
          <cell r="W133"/>
          <cell r="X133">
            <v>43.975726173511795</v>
          </cell>
          <cell r="Y133">
            <v>126.35483870967742</v>
          </cell>
          <cell r="Z133"/>
          <cell r="AA133">
            <v>45657</v>
          </cell>
          <cell r="AB133">
            <v>0.96726015887854</v>
          </cell>
          <cell r="AC133">
            <v>124.57082315798669</v>
          </cell>
          <cell r="AD133"/>
          <cell r="AE133">
            <v>3.5220429885810312</v>
          </cell>
          <cell r="AF133">
            <v>7.9861980663065602</v>
          </cell>
          <cell r="AG133">
            <v>2.9137617046249842</v>
          </cell>
          <cell r="AH133">
            <v>-1.5314118106711683</v>
          </cell>
          <cell r="AI133">
            <v>1.4416623304207565</v>
          </cell>
          <cell r="AJ133">
            <v>1.55044726839626</v>
          </cell>
          <cell r="AK133">
            <v>4.9868293444985223</v>
          </cell>
          <cell r="AL133">
            <v>3.3031039874260815</v>
          </cell>
          <cell r="AM133">
            <v>3.249476711341015</v>
          </cell>
          <cell r="AN133">
            <v>5.7225689730060481</v>
          </cell>
          <cell r="AO133">
            <v>3.6292417121631448</v>
          </cell>
        </row>
        <row r="134">
          <cell r="A134">
            <v>45688</v>
          </cell>
          <cell r="B134">
            <v>10.5863</v>
          </cell>
          <cell r="C134">
            <v>7.0000000000000007E-2</v>
          </cell>
          <cell r="D134">
            <v>1.005282869352754</v>
          </cell>
          <cell r="E134">
            <v>0.5282869352754016</v>
          </cell>
          <cell r="F134">
            <v>0.15399564464706472</v>
          </cell>
          <cell r="G134">
            <v>-1.1032442803944109</v>
          </cell>
          <cell r="H134">
            <v>0.5282869352754016</v>
          </cell>
          <cell r="I134">
            <v>0.56987482320312033</v>
          </cell>
          <cell r="J134">
            <v>3.8431404418064252</v>
          </cell>
          <cell r="K134">
            <v>-1.5941831203489354</v>
          </cell>
          <cell r="L134">
            <v>7.4443836516782769</v>
          </cell>
          <cell r="M134">
            <v>5.3064776764280897</v>
          </cell>
          <cell r="N134">
            <v>25.717272888829346</v>
          </cell>
          <cell r="O134">
            <v>30.839310166114497</v>
          </cell>
          <cell r="P134">
            <v>31.954863695867196</v>
          </cell>
          <cell r="Q134">
            <v>68.355887914184365</v>
          </cell>
          <cell r="R134">
            <v>43.839174544533854</v>
          </cell>
          <cell r="S134"/>
          <cell r="T134"/>
          <cell r="U134"/>
          <cell r="V134"/>
          <cell r="W134"/>
          <cell r="X134">
            <v>44.73633112485436</v>
          </cell>
          <cell r="Y134">
            <v>127.35483870967742</v>
          </cell>
          <cell r="Z134"/>
          <cell r="AA134">
            <v>45688</v>
          </cell>
          <cell r="AB134">
            <v>1.0347704452193818</v>
          </cell>
          <cell r="AC134">
            <v>132.37925066247294</v>
          </cell>
          <cell r="AD134"/>
          <cell r="AE134">
            <v>3.5453042046153183</v>
          </cell>
          <cell r="AF134">
            <v>8.2691973560719667</v>
          </cell>
          <cell r="AG134">
            <v>1.9034545252546442</v>
          </cell>
          <cell r="AH134">
            <v>-0.53424345138095575</v>
          </cell>
          <cell r="AI134">
            <v>1.811287543171658</v>
          </cell>
          <cell r="AJ134">
            <v>1.0394601929057057</v>
          </cell>
          <cell r="AK134">
            <v>3.8881051882807549</v>
          </cell>
          <cell r="AL134">
            <v>3.9146770525822383</v>
          </cell>
          <cell r="AM134">
            <v>3.5268917927160581</v>
          </cell>
          <cell r="AN134">
            <v>5.9586652362989101</v>
          </cell>
          <cell r="AO134">
            <v>3.7021399082770357</v>
          </cell>
        </row>
        <row r="135">
          <cell r="A135">
            <v>45716</v>
          </cell>
          <cell r="B135">
            <v>10.624700000000001</v>
          </cell>
          <cell r="C135">
            <v>7.0000000000000007E-2</v>
          </cell>
          <cell r="D135">
            <v>1.0102396493581327</v>
          </cell>
          <cell r="E135">
            <v>1.0239649358132707</v>
          </cell>
          <cell r="F135">
            <v>-2.4001878915976271</v>
          </cell>
          <cell r="G135">
            <v>1.7333559266379694</v>
          </cell>
          <cell r="H135">
            <v>1.5576613440663856</v>
          </cell>
          <cell r="I135">
            <v>-2.5481256323606871</v>
          </cell>
          <cell r="J135">
            <v>4.7128675571656231</v>
          </cell>
          <cell r="K135">
            <v>2.754060922678403</v>
          </cell>
          <cell r="L135">
            <v>10.659670920663622</v>
          </cell>
          <cell r="M135">
            <v>13.290594717896042</v>
          </cell>
          <cell r="N135">
            <v>24.6085393460856</v>
          </cell>
          <cell r="O135">
            <v>35.971164135266086</v>
          </cell>
          <cell r="P135">
            <v>29.908630234607458</v>
          </cell>
          <cell r="Q135">
            <v>62.458576097688855</v>
          </cell>
          <cell r="R135">
            <v>39.682409135150799</v>
          </cell>
          <cell r="S135"/>
          <cell r="T135"/>
          <cell r="U135"/>
          <cell r="V135"/>
          <cell r="W135"/>
          <cell r="X135">
            <v>46.218380404955454</v>
          </cell>
          <cell r="Y135">
            <v>128.35483870967744</v>
          </cell>
          <cell r="Z135"/>
          <cell r="AA135">
            <v>45716</v>
          </cell>
          <cell r="AB135">
            <v>0.99597202252491135</v>
          </cell>
          <cell r="AC135">
            <v>131.44323227512652</v>
          </cell>
          <cell r="AD135"/>
          <cell r="AE135">
            <v>3.6158443916961769</v>
          </cell>
          <cell r="AF135">
            <v>8.161379166961936</v>
          </cell>
          <cell r="AG135">
            <v>2.3293054589767159</v>
          </cell>
          <cell r="AH135">
            <v>0.90971931936192352</v>
          </cell>
          <cell r="AI135">
            <v>2.5645652767536387</v>
          </cell>
          <cell r="AJ135">
            <v>2.5271231086857471</v>
          </cell>
          <cell r="AK135">
            <v>3.7348382764410992</v>
          </cell>
          <cell r="AL135">
            <v>4.487377922687541</v>
          </cell>
          <cell r="AM135">
            <v>3.3248421418619944</v>
          </cell>
          <cell r="AN135">
            <v>5.5396984967867713</v>
          </cell>
          <cell r="AO135">
            <v>3.3984840908364733</v>
          </cell>
        </row>
        <row r="136">
          <cell r="A136">
            <v>45747</v>
          </cell>
          <cell r="B136">
            <v>10.1546</v>
          </cell>
          <cell r="C136">
            <v>7.0000000000000007E-2</v>
          </cell>
          <cell r="D136">
            <v>0.96234246614022045</v>
          </cell>
          <cell r="E136">
            <v>-3.7657533859779546</v>
          </cell>
          <cell r="F136">
            <v>-2.2667497267178205</v>
          </cell>
          <cell r="G136">
            <v>-3.0026110903842107</v>
          </cell>
          <cell r="H136">
            <v>-2.2667497267178205</v>
          </cell>
          <cell r="I136">
            <v>-5.6014629353646761</v>
          </cell>
          <cell r="J136">
            <v>0.77818146283892276</v>
          </cell>
          <cell r="K136">
            <v>-5.9486256067603049</v>
          </cell>
          <cell r="L136">
            <v>1.5167153285794654</v>
          </cell>
          <cell r="M136">
            <v>27.55506127454175</v>
          </cell>
          <cell r="N136">
            <v>15.44475441648261</v>
          </cell>
          <cell r="O136">
            <v>31.667474983466359</v>
          </cell>
          <cell r="P136">
            <v>23.960408932083066</v>
          </cell>
          <cell r="Q136">
            <v>47.607888989341518</v>
          </cell>
          <cell r="R136">
            <v>37.792513391633939</v>
          </cell>
          <cell r="S136"/>
          <cell r="T136"/>
          <cell r="U136"/>
          <cell r="V136"/>
          <cell r="W136"/>
          <cell r="X136">
            <v>40.712156793933715</v>
          </cell>
          <cell r="Y136">
            <v>129.35483870967744</v>
          </cell>
          <cell r="Z136"/>
          <cell r="AA136">
            <v>45747</v>
          </cell>
          <cell r="AB136">
            <v>0.98492943175238934</v>
          </cell>
          <cell r="AC136">
            <v>127.95525124767661</v>
          </cell>
          <cell r="AD136"/>
          <cell r="AE136">
            <v>3.2191883055511017</v>
          </cell>
          <cell r="AF136">
            <v>7.943630408251301</v>
          </cell>
          <cell r="AG136">
            <v>0.38833670443938484</v>
          </cell>
          <cell r="AH136">
            <v>-2.0235464062863806</v>
          </cell>
          <cell r="AI136">
            <v>0.3770410675783431</v>
          </cell>
          <cell r="AJ136">
            <v>4.9879701603598336</v>
          </cell>
          <cell r="AK136">
            <v>2.4225774748422246</v>
          </cell>
          <cell r="AL136">
            <v>4.0083862632291911</v>
          </cell>
          <cell r="AM136">
            <v>2.7212687821776882</v>
          </cell>
          <cell r="AN136">
            <v>4.4215059240582999</v>
          </cell>
          <cell r="AO136">
            <v>3.2577273442555787</v>
          </cell>
        </row>
        <row r="137">
          <cell r="A137">
            <v>45777</v>
          </cell>
          <cell r="B137">
            <v>9.7445000000000004</v>
          </cell>
          <cell r="C137">
            <v>7.0000000000000007E-2</v>
          </cell>
          <cell r="D137">
            <v>0.96650778957319838</v>
          </cell>
          <cell r="E137">
            <v>-3.3492210426801616</v>
          </cell>
          <cell r="F137">
            <v>-6.0364494719265753</v>
          </cell>
          <cell r="G137">
            <v>-5.8917496965575911</v>
          </cell>
          <cell r="H137">
            <v>-5.5400523105658568</v>
          </cell>
          <cell r="I137">
            <v>-2.9325899980110592</v>
          </cell>
          <cell r="J137">
            <v>-4.6724795997028279</v>
          </cell>
          <cell r="K137">
            <v>-6.3288119348561604</v>
          </cell>
          <cell r="L137">
            <v>-4.725996824773981</v>
          </cell>
          <cell r="M137">
            <v>10.952599066783431</v>
          </cell>
          <cell r="N137">
            <v>11.117695897822744</v>
          </cell>
          <cell r="O137">
            <v>27.215937874472029</v>
          </cell>
          <cell r="P137">
            <v>19.349138908796082</v>
          </cell>
          <cell r="Q137">
            <v>39.443969013831605</v>
          </cell>
          <cell r="R137">
            <v>30.538175771845033</v>
          </cell>
          <cell r="S137"/>
          <cell r="T137"/>
          <cell r="U137"/>
          <cell r="V137"/>
          <cell r="W137"/>
          <cell r="X137">
            <v>35.999395628982178</v>
          </cell>
          <cell r="Y137">
            <v>130.35483870967744</v>
          </cell>
          <cell r="Z137"/>
          <cell r="AA137">
            <v>45777</v>
          </cell>
          <cell r="AB137">
            <v>0.99902882476618271</v>
          </cell>
          <cell r="AC137">
            <v>127.73386675324629</v>
          </cell>
          <cell r="AD137"/>
          <cell r="AE137">
            <v>2.8709940307989124</v>
          </cell>
          <cell r="AF137">
            <v>7.8707026670357783</v>
          </cell>
          <cell r="AG137">
            <v>-2.3641866934590583</v>
          </cell>
          <cell r="AH137">
            <v>-2.1557422856739006</v>
          </cell>
          <cell r="AI137">
            <v>-1.2030350140898705</v>
          </cell>
          <cell r="AJ137">
            <v>2.100412337229085</v>
          </cell>
          <cell r="AK137">
            <v>1.7725222597156254</v>
          </cell>
          <cell r="AL137">
            <v>3.4986067190333925</v>
          </cell>
          <cell r="AM137">
            <v>2.2356614712145895</v>
          </cell>
          <cell r="AN137">
            <v>3.7634528742702233</v>
          </cell>
          <cell r="AO137">
            <v>2.7007828150490187</v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971B-86E6-4AB7-A599-4E1699CA9A5D}">
  <sheetPr>
    <tabColor rgb="FFFF0000"/>
  </sheetPr>
  <dimension ref="A1:W10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" customWidth="1"/>
    <col min="2" max="2" width="35.1328125" bestFit="1" customWidth="1"/>
    <col min="3" max="3" width="9.1328125" customWidth="1"/>
    <col min="23" max="23" width="120.796875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IF(DATEDIF(VLOOKUP($A2,[1]Sheet1!$A:$B,2,0),[1]Sheet1!$A$1,"y")&gt;=[1]Sheet1!C$2,ROUND(VLOOKUP([1]Sheet1!$A$1,'[2]Series A'!$A:$AZ,[1]Sheet1!C$1,0),2),"-")</f>
        <v>-1.39</v>
      </c>
      <c r="D2" s="1">
        <f>IF(DATEDIF(VLOOKUP($A2,[1]Sheet1!$A:$B,2,0),[1]Sheet1!$A$1,"y")&gt;=[1]Sheet1!D$2,ROUND(VLOOKUP([1]Sheet1!$A$1,'[2]Series A'!$A:$AZ,[1]Sheet1!D$1,0),2),"-")</f>
        <v>-6.06</v>
      </c>
      <c r="E2" s="1">
        <f>IF(DATEDIF(VLOOKUP($A2,[1]Sheet1!$A:$B,2,0),[1]Sheet1!$A$1,"y")&gt;=[1]Sheet1!E$2,ROUND(VLOOKUP([1]Sheet1!$A$1,'[2]Series A'!$A:$AZ,[1]Sheet1!E$1,0),2),"-")</f>
        <v>-2.39</v>
      </c>
      <c r="F2" s="1">
        <f>IF(DATEDIF(VLOOKUP($A2,[1]Sheet1!$A:$B,2,0),[1]Sheet1!$A$1,"y")&gt;=[1]Sheet1!F$2,ROUND(VLOOKUP([1]Sheet1!$A$1,'[2]Series A'!$A:$AZ,[1]Sheet1!F$1,0),2),"-")</f>
        <v>-4.53</v>
      </c>
      <c r="G2" s="1">
        <f>IF(DATEDIF(VLOOKUP($A2,[1]Sheet1!$A:$B,2,0),[1]Sheet1!$A$1,"y")&gt;=[1]Sheet1!G$2,ROUND(VLOOKUP([1]Sheet1!$A$1,'[2]Series A'!$A:$AZ,[1]Sheet1!G$1,0),2),"-")</f>
        <v>8.6999999999999993</v>
      </c>
      <c r="H2" s="1">
        <f>IF(DATEDIF(VLOOKUP($A2,[1]Sheet1!$A:$B,2,0),[1]Sheet1!$A$1,"y")&gt;=[1]Sheet1!H$2,ROUND(VLOOKUP([1]Sheet1!$A$1,'[2]Series A'!$A:$AZ,[1]Sheet1!H$1,0),2),"-")</f>
        <v>5.34</v>
      </c>
      <c r="I2" s="1">
        <f>IF(DATEDIF(VLOOKUP($A2,[1]Sheet1!$A:$B,2,0),[1]Sheet1!$A$1,"y")&gt;=[1]Sheet1!I$2,ROUND(VLOOKUP([1]Sheet1!$A$1,'[2]Series A'!$A:$AZ,[1]Sheet1!I$1,0),2),"-")</f>
        <v>-0.67</v>
      </c>
      <c r="J2" s="1">
        <f>IF(DATEDIF(VLOOKUP($A2,[1]Sheet1!$A:$B,2,0),[1]Sheet1!$A$1,"y")&gt;=[1]Sheet1!J$2,ROUND(VLOOKUP([1]Sheet1!$A$1,'[2]Series A'!$A:$AZ,[1]Sheet1!J$1,0),2),"-")</f>
        <v>0.12</v>
      </c>
      <c r="K2" s="1">
        <f>IF(DATEDIF(VLOOKUP($A2,[1]Sheet1!$A:$B,2,0),[1]Sheet1!$A$1,"y")&gt;=[1]Sheet1!K$2,ROUND(VLOOKUP([1]Sheet1!$A$1,'[2]Series A'!$A:$AZ,[1]Sheet1!K$1,0),2),"-")</f>
        <v>5.3</v>
      </c>
      <c r="L2" s="1">
        <f>IF(DATEDIF(VLOOKUP($A2,[1]Sheet1!$A:$B,2,0),[1]Sheet1!$A$1,"y")&gt;=[1]Sheet1!L$2,ROUND(VLOOKUP([1]Sheet1!$A$1,'[2]Series A'!$A:$AZ,[1]Sheet1!L$1,0),2),"-")</f>
        <v>1.1399999999999999</v>
      </c>
      <c r="M2" s="1">
        <f>IF(DATEDIF(VLOOKUP($A2,[1]Sheet1!$A:$B,2,0),[1]Sheet1!$A$1,"y")&gt;=[1]Sheet1!M$2,ROUND(VLOOKUP([1]Sheet1!$A$1,'[2]Series A'!$A:$AZ,[1]Sheet1!M$1,0),2),"-")</f>
        <v>2.15</v>
      </c>
      <c r="N2" s="1">
        <f>IF(DATEDIF(VLOOKUP($A2,[1]Sheet1!$A:$B,2,0),[1]Sheet1!$A$1,"y")&gt;=[1]Sheet1!N$2,ROUND(VLOOKUP([1]Sheet1!$A$1,'[2]Series A'!$A:$AZ,[1]Sheet1!N$1,0),2),"-")</f>
        <v>2.19</v>
      </c>
      <c r="O2" s="1">
        <f>IF(DATEDIF(VLOOKUP($A2,[1]Sheet1!$A:$B,2,0),[1]Sheet1!$A$1,"y")&gt;=[1]Sheet1!O$2,ROUND(VLOOKUP([1]Sheet1!$A$1,'[2]Series A'!$A:$AZ,[1]Sheet1!O$1,0),2),"-")</f>
        <v>3.75</v>
      </c>
      <c r="P2" s="1">
        <f>IF(DATEDIF(VLOOKUP($A2,[1]Sheet1!$A:$B,2,0),[1]Sheet1!$A$1,"y")&gt;=[1]Sheet1!P$2,ROUND(VLOOKUP([1]Sheet1!$A$1,'[2]Series A'!$A:$AZ,[1]Sheet1!P$1,0),2),"-")</f>
        <v>3.42</v>
      </c>
      <c r="Q2" s="1">
        <f>IF(DATEDIF(VLOOKUP($A2,[1]Sheet1!$A:$B,2,0),[1]Sheet1!$A$1,"y")&gt;=[1]Sheet1!Q$2,ROUND(VLOOKUP([1]Sheet1!$A$1,'[2]Series A'!$A:$AZ,[1]Sheet1!Q$1,0),2),"-")</f>
        <v>3.88</v>
      </c>
      <c r="R2" s="1">
        <f>IF(DATEDIF(VLOOKUP($A2,[1]Sheet1!$A:$B,2,0),[1]Sheet1!$A$1,"y")&gt;=[1]Sheet1!R$2,ROUND(VLOOKUP([1]Sheet1!$A$1,'[2]Series A'!$A:$AZ,[1]Sheet1!R$1,0),2),"-")</f>
        <v>4.45</v>
      </c>
      <c r="S2" s="1">
        <f>IF(DATEDIF(VLOOKUP($A2,[1]Sheet1!$A:$B,2,0),[1]Sheet1!$A$1,"y")&gt;=[1]Sheet1!S$2,ROUND(VLOOKUP([1]Sheet1!$A$1,'[2]Series A'!$A:$AZ,[1]Sheet1!S$1,0),2),"-")</f>
        <v>4.9400000000000004</v>
      </c>
      <c r="T2" s="1" t="str">
        <f>IF(DATEDIF(VLOOKUP($A2,[1]Sheet1!$A:$B,2,0),[1]Sheet1!$A$1,"y")&gt;=[1]Sheet1!T$2,ROUND(VLOOKUP([1]Sheet1!$A$1,'[2]Series A'!$A:$AZ,[1]Sheet1!T$1,0),2),"-")</f>
        <v>-</v>
      </c>
      <c r="U2" s="1" t="str">
        <f>IF(DATEDIF(VLOOKUP($A2,[1]Sheet1!$A:$B,2,0),[1]Sheet1!$A$1,"y")&gt;=[1]Sheet1!U$2,ROUND(VLOOKUP([1]Sheet1!$A$1,'[2]Series A'!$A:$AZ,[1]Sheet1!U$1,0),2),"-")</f>
        <v>-</v>
      </c>
      <c r="V2" s="1">
        <f>IF(DATEDIF(VLOOKUP($A2,[1]Sheet1!$A:$B,2,0),[1]Sheet1!$A$1,"y")&gt;=[1]Sheet1!V$2,ROUND(VLOOKUP([1]Sheet1!$A$1,'[2]Series A'!$A:$AZ,[1]Sheet1!V$1,0),2),"-")</f>
        <v>5.83</v>
      </c>
      <c r="W2" t="s">
        <v>24</v>
      </c>
    </row>
    <row r="3" spans="1:23" x14ac:dyDescent="0.45">
      <c r="A3" t="s">
        <v>25</v>
      </c>
      <c r="B3" t="s">
        <v>23</v>
      </c>
      <c r="C3" s="1">
        <f>IF(DATEDIF(VLOOKUP($A3,[1]Sheet1!$A:$B,2,0),[1]Sheet1!$A$1,"y")&gt;=[1]Sheet1!C$2,ROUND(VLOOKUP([1]Sheet1!$A$1,'[2]Series D'!$A:$AZ,[1]Sheet1!C$1,0),2),"-")</f>
        <v>-1.28</v>
      </c>
      <c r="D3" s="1">
        <f>IF(DATEDIF(VLOOKUP($A3,[1]Sheet1!$A:$B,2,0),[1]Sheet1!$A$1,"y")&gt;=[1]Sheet1!D$2,ROUND(VLOOKUP([1]Sheet1!$A$1,'[2]Series D'!$A:$AZ,[1]Sheet1!D$1,0),2),"-")</f>
        <v>-5.74</v>
      </c>
      <c r="E3" s="1">
        <f>IF(DATEDIF(VLOOKUP($A3,[1]Sheet1!$A:$B,2,0),[1]Sheet1!$A$1,"y")&gt;=[1]Sheet1!E$2,ROUND(VLOOKUP([1]Sheet1!$A$1,'[2]Series D'!$A:$AZ,[1]Sheet1!E$1,0),2),"-")</f>
        <v>-1.7</v>
      </c>
      <c r="F3" s="1">
        <f>IF(DATEDIF(VLOOKUP($A3,[1]Sheet1!$A:$B,2,0),[1]Sheet1!$A$1,"y")&gt;=[1]Sheet1!F$2,ROUND(VLOOKUP([1]Sheet1!$A$1,'[2]Series D'!$A:$AZ,[1]Sheet1!F$1,0),2),"-")</f>
        <v>-4.08</v>
      </c>
      <c r="G3" s="1">
        <f>IF(DATEDIF(VLOOKUP($A3,[1]Sheet1!$A:$B,2,0),[1]Sheet1!$A$1,"y")&gt;=[1]Sheet1!G$2,ROUND(VLOOKUP([1]Sheet1!$A$1,'[2]Series D'!$A:$AZ,[1]Sheet1!G$1,0),2),"-")</f>
        <v>9.98</v>
      </c>
      <c r="H3" s="1">
        <f>IF(DATEDIF(VLOOKUP($A3,[1]Sheet1!$A:$B,2,0),[1]Sheet1!$A$1,"y")&gt;=[1]Sheet1!H$2,ROUND(VLOOKUP([1]Sheet1!$A$1,'[2]Series D'!$A:$AZ,[1]Sheet1!H$1,0),2),"-")</f>
        <v>6.72</v>
      </c>
      <c r="I3" s="1">
        <f>IF(DATEDIF(VLOOKUP($A3,[1]Sheet1!$A:$B,2,0),[1]Sheet1!$A$1,"y")&gt;=[1]Sheet1!I$2,ROUND(VLOOKUP([1]Sheet1!$A$1,'[2]Series D'!$A:$AZ,[1]Sheet1!I$1,0),2),"-")</f>
        <v>0.67</v>
      </c>
      <c r="J3" s="1">
        <f>IF(DATEDIF(VLOOKUP($A3,[1]Sheet1!$A:$B,2,0),[1]Sheet1!$A$1,"y")&gt;=[1]Sheet1!J$2,ROUND(VLOOKUP([1]Sheet1!$A$1,'[2]Series D'!$A:$AZ,[1]Sheet1!J$1,0),2),"-")</f>
        <v>1.42</v>
      </c>
      <c r="K3" s="1">
        <f>IF(DATEDIF(VLOOKUP($A3,[1]Sheet1!$A:$B,2,0),[1]Sheet1!$A$1,"y")&gt;=[1]Sheet1!K$2,ROUND(VLOOKUP([1]Sheet1!$A$1,'[2]Series D'!$A:$AZ,[1]Sheet1!K$1,0),2),"-")</f>
        <v>6.63</v>
      </c>
      <c r="L3" s="1">
        <f>IF(DATEDIF(VLOOKUP($A3,[1]Sheet1!$A:$B,2,0),[1]Sheet1!$A$1,"y")&gt;=[1]Sheet1!L$2,ROUND(VLOOKUP([1]Sheet1!$A$1,'[2]Series D'!$A:$AZ,[1]Sheet1!L$1,0),2),"-")</f>
        <v>2.39</v>
      </c>
      <c r="M3" s="1">
        <f>IF(DATEDIF(VLOOKUP($A3,[1]Sheet1!$A:$B,2,0),[1]Sheet1!$A$1,"y")&gt;=[1]Sheet1!M$2,ROUND(VLOOKUP([1]Sheet1!$A$1,'[2]Series D'!$A:$AZ,[1]Sheet1!M$1,0),2),"-")</f>
        <v>3.4</v>
      </c>
      <c r="N3" s="1">
        <f>IF(DATEDIF(VLOOKUP($A3,[1]Sheet1!$A:$B,2,0),[1]Sheet1!$A$1,"y")&gt;=[1]Sheet1!N$2,ROUND(VLOOKUP([1]Sheet1!$A$1,'[2]Series D'!$A:$AZ,[1]Sheet1!N$1,0),2),"-")</f>
        <v>3.43</v>
      </c>
      <c r="O3" s="1">
        <f>IF(DATEDIF(VLOOKUP($A3,[1]Sheet1!$A:$B,2,0),[1]Sheet1!$A$1,"y")&gt;=[1]Sheet1!O$2,ROUND(VLOOKUP([1]Sheet1!$A$1,'[2]Series D'!$A:$AZ,[1]Sheet1!O$1,0),2),"-")</f>
        <v>5</v>
      </c>
      <c r="P3" s="1">
        <f>IF(DATEDIF(VLOOKUP($A3,[1]Sheet1!$A:$B,2,0),[1]Sheet1!$A$1,"y")&gt;=[1]Sheet1!P$2,ROUND(VLOOKUP([1]Sheet1!$A$1,'[2]Series D'!$A:$AZ,[1]Sheet1!P$1,0),2),"-")</f>
        <v>4.6900000000000004</v>
      </c>
      <c r="Q3" s="1" t="str">
        <f>IF(DATEDIF(VLOOKUP($A3,[1]Sheet1!$A:$B,2,0),[1]Sheet1!$A$1,"y")&gt;=[1]Sheet1!Q$2,ROUND(VLOOKUP([1]Sheet1!$A$1,'[2]Series D'!$A:$AZ,[1]Sheet1!Q$1,0),2),"-")</f>
        <v>-</v>
      </c>
      <c r="R3" s="1" t="str">
        <f>IF(DATEDIF(VLOOKUP($A3,[1]Sheet1!$A:$B,2,0),[1]Sheet1!$A$1,"y")&gt;=[1]Sheet1!R$2,ROUND(VLOOKUP([1]Sheet1!$A$1,'[2]Series D'!$A:$AZ,[1]Sheet1!R$1,0),2),"-")</f>
        <v>-</v>
      </c>
      <c r="S3" s="1" t="str">
        <f>IF(DATEDIF(VLOOKUP($A3,[1]Sheet1!$A:$B,2,0),[1]Sheet1!$A$1,"y")&gt;=[1]Sheet1!S$2,ROUND(VLOOKUP([1]Sheet1!$A$1,'[2]Series D'!$A:$AZ,[1]Sheet1!S$1,0),2),"-")</f>
        <v>-</v>
      </c>
      <c r="T3" s="1" t="str">
        <f>IF(DATEDIF(VLOOKUP($A3,[1]Sheet1!$A:$B,2,0),[1]Sheet1!$A$1,"y")&gt;=[1]Sheet1!T$2,ROUND(VLOOKUP([1]Sheet1!$A$1,'[2]Series D'!$A:$AZ,[1]Sheet1!T$1,0),2),"-")</f>
        <v>-</v>
      </c>
      <c r="U3" s="1" t="str">
        <f>IF(DATEDIF(VLOOKUP($A3,[1]Sheet1!$A:$B,2,0),[1]Sheet1!$A$1,"y")&gt;=[1]Sheet1!U$2,ROUND(VLOOKUP([1]Sheet1!$A$1,'[2]Series D'!$A:$AZ,[1]Sheet1!U$1,0),2),"-")</f>
        <v>-</v>
      </c>
      <c r="V3" s="1">
        <f>IF(DATEDIF(VLOOKUP($A3,[1]Sheet1!$A:$B,2,0),[1]Sheet1!$A$1,"y")&gt;=[1]Sheet1!V$2,ROUND(VLOOKUP([1]Sheet1!$A$1,'[2]Series D'!$A:$AZ,[1]Sheet1!V$1,0),2),"-")</f>
        <v>4.95</v>
      </c>
      <c r="W3" t="s">
        <v>24</v>
      </c>
    </row>
    <row r="4" spans="1:23" x14ac:dyDescent="0.45">
      <c r="A4" t="s">
        <v>26</v>
      </c>
      <c r="B4" t="s">
        <v>23</v>
      </c>
      <c r="C4" s="1">
        <f>IF(DATEDIF(VLOOKUP($A4,[1]Sheet1!$A:$B,2,0),[1]Sheet1!$A$1,"y")&gt;=[1]Sheet1!C$2,ROUND(VLOOKUP([1]Sheet1!$A$1,'[2]Series F'!$A:$AZ,[1]Sheet1!C$1,0),2),"-")</f>
        <v>-1.28</v>
      </c>
      <c r="D4" s="1">
        <f>IF(DATEDIF(VLOOKUP($A4,[1]Sheet1!$A:$B,2,0),[1]Sheet1!$A$1,"y")&gt;=[1]Sheet1!D$2,ROUND(VLOOKUP([1]Sheet1!$A$1,'[2]Series F'!$A:$AZ,[1]Sheet1!D$1,0),2),"-")</f>
        <v>-5.74</v>
      </c>
      <c r="E4" s="1">
        <f>IF(DATEDIF(VLOOKUP($A4,[1]Sheet1!$A:$B,2,0),[1]Sheet1!$A$1,"y")&gt;=[1]Sheet1!E$2,ROUND(VLOOKUP([1]Sheet1!$A$1,'[2]Series F'!$A:$AZ,[1]Sheet1!E$1,0),2),"-")</f>
        <v>-1.7</v>
      </c>
      <c r="F4" s="1">
        <f>IF(DATEDIF(VLOOKUP($A4,[1]Sheet1!$A:$B,2,0),[1]Sheet1!$A$1,"y")&gt;=[1]Sheet1!F$2,ROUND(VLOOKUP([1]Sheet1!$A$1,'[2]Series F'!$A:$AZ,[1]Sheet1!F$1,0),2),"-")</f>
        <v>-4.08</v>
      </c>
      <c r="G4" s="1">
        <f>IF(DATEDIF(VLOOKUP($A4,[1]Sheet1!$A:$B,2,0),[1]Sheet1!$A$1,"y")&gt;=[1]Sheet1!G$2,ROUND(VLOOKUP([1]Sheet1!$A$1,'[2]Series F'!$A:$AZ,[1]Sheet1!G$1,0),2),"-")</f>
        <v>9.94</v>
      </c>
      <c r="H4" s="1">
        <f>IF(DATEDIF(VLOOKUP($A4,[1]Sheet1!$A:$B,2,0),[1]Sheet1!$A$1,"y")&gt;=[1]Sheet1!H$2,ROUND(VLOOKUP([1]Sheet1!$A$1,'[2]Series F'!$A:$AZ,[1]Sheet1!H$1,0),2),"-")</f>
        <v>6.7</v>
      </c>
      <c r="I4" s="1">
        <f>IF(DATEDIF(VLOOKUP($A4,[1]Sheet1!$A:$B,2,0),[1]Sheet1!$A$1,"y")&gt;=[1]Sheet1!I$2,ROUND(VLOOKUP([1]Sheet1!$A$1,'[2]Series F'!$A:$AZ,[1]Sheet1!I$1,0),2),"-")</f>
        <v>0.65</v>
      </c>
      <c r="J4" s="1">
        <f>IF(DATEDIF(VLOOKUP($A4,[1]Sheet1!$A:$B,2,0),[1]Sheet1!$A$1,"y")&gt;=[1]Sheet1!J$2,ROUND(VLOOKUP([1]Sheet1!$A$1,'[2]Series F'!$A:$AZ,[1]Sheet1!J$1,0),2),"-")</f>
        <v>1.47</v>
      </c>
      <c r="K4" s="1">
        <f>IF(DATEDIF(VLOOKUP($A4,[1]Sheet1!$A:$B,2,0),[1]Sheet1!$A$1,"y")&gt;=[1]Sheet1!K$2,ROUND(VLOOKUP([1]Sheet1!$A$1,'[2]Series F'!$A:$AZ,[1]Sheet1!K$1,0),2),"-")</f>
        <v>6.74</v>
      </c>
      <c r="L4" s="1">
        <f>IF(DATEDIF(VLOOKUP($A4,[1]Sheet1!$A:$B,2,0),[1]Sheet1!$A$1,"y")&gt;=[1]Sheet1!L$2,ROUND(VLOOKUP([1]Sheet1!$A$1,'[2]Series F'!$A:$AZ,[1]Sheet1!L$1,0),2),"-")</f>
        <v>2.5299999999999998</v>
      </c>
      <c r="M4" s="1">
        <f>IF(DATEDIF(VLOOKUP($A4,[1]Sheet1!$A:$B,2,0),[1]Sheet1!$A$1,"y")&gt;=[1]Sheet1!M$2,ROUND(VLOOKUP([1]Sheet1!$A$1,'[2]Series F'!$A:$AZ,[1]Sheet1!M$1,0),2),"-")</f>
        <v>3.56</v>
      </c>
      <c r="N4" s="1">
        <f>IF(DATEDIF(VLOOKUP($A4,[1]Sheet1!$A:$B,2,0),[1]Sheet1!$A$1,"y")&gt;=[1]Sheet1!N$2,ROUND(VLOOKUP([1]Sheet1!$A$1,'[2]Series F'!$A:$AZ,[1]Sheet1!N$1,0),2),"-")</f>
        <v>3.6</v>
      </c>
      <c r="O4" s="1">
        <f>IF(DATEDIF(VLOOKUP($A4,[1]Sheet1!$A:$B,2,0),[1]Sheet1!$A$1,"y")&gt;=[1]Sheet1!O$2,ROUND(VLOOKUP([1]Sheet1!$A$1,'[2]Series F'!$A:$AZ,[1]Sheet1!O$1,0),2),"-")</f>
        <v>5.19</v>
      </c>
      <c r="P4" s="1">
        <f>IF(DATEDIF(VLOOKUP($A4,[1]Sheet1!$A:$B,2,0),[1]Sheet1!$A$1,"y")&gt;=[1]Sheet1!P$2,ROUND(VLOOKUP([1]Sheet1!$A$1,'[2]Series F'!$A:$AZ,[1]Sheet1!P$1,0),2),"-")</f>
        <v>4.91</v>
      </c>
      <c r="Q4" s="1">
        <f>IF(DATEDIF(VLOOKUP($A4,[1]Sheet1!$A:$B,2,0),[1]Sheet1!$A$1,"y")&gt;=[1]Sheet1!Q$2,ROUND(VLOOKUP([1]Sheet1!$A$1,'[2]Series F'!$A:$AZ,[1]Sheet1!Q$1,0),2),"-")</f>
        <v>5.4</v>
      </c>
      <c r="R4" s="1">
        <f>IF(DATEDIF(VLOOKUP($A4,[1]Sheet1!$A:$B,2,0),[1]Sheet1!$A$1,"y")&gt;=[1]Sheet1!R$2,ROUND(VLOOKUP([1]Sheet1!$A$1,'[2]Series F'!$A:$AZ,[1]Sheet1!R$1,0),2),"-")</f>
        <v>6</v>
      </c>
      <c r="S4" s="1">
        <f>IF(DATEDIF(VLOOKUP($A4,[1]Sheet1!$A:$B,2,0),[1]Sheet1!$A$1,"y")&gt;=[1]Sheet1!S$2,ROUND(VLOOKUP([1]Sheet1!$A$1,'[2]Series F'!$A:$AZ,[1]Sheet1!S$1,0),2),"-")</f>
        <v>6.48</v>
      </c>
      <c r="T4" s="1" t="str">
        <f>IF(DATEDIF(VLOOKUP($A4,[1]Sheet1!$A:$B,2,0),[1]Sheet1!$A$1,"y")&gt;=[1]Sheet1!T$2,ROUND(VLOOKUP([1]Sheet1!$A$1,'[2]Series F'!$A:$AZ,[1]Sheet1!T$1,0),2),"-")</f>
        <v>-</v>
      </c>
      <c r="U4" s="1" t="str">
        <f>IF(DATEDIF(VLOOKUP($A4,[1]Sheet1!$A:$B,2,0),[1]Sheet1!$A$1,"y")&gt;=[1]Sheet1!U$2,ROUND(VLOOKUP([1]Sheet1!$A$1,'[2]Series F'!$A:$AZ,[1]Sheet1!U$1,0),2),"-")</f>
        <v>-</v>
      </c>
      <c r="V4" s="1">
        <f>IF(DATEDIF(VLOOKUP($A4,[1]Sheet1!$A:$B,2,0),[1]Sheet1!$A$1,"y")&gt;=[1]Sheet1!V$2,ROUND(VLOOKUP([1]Sheet1!$A$1,'[2]Series F'!$A:$AZ,[1]Sheet1!V$1,0),2),"-")</f>
        <v>7.38</v>
      </c>
      <c r="W4" t="s">
        <v>24</v>
      </c>
    </row>
    <row r="5" spans="1:23" x14ac:dyDescent="0.45">
      <c r="A5" t="s">
        <v>27</v>
      </c>
      <c r="B5" t="s">
        <v>23</v>
      </c>
      <c r="C5" s="1">
        <f>IF(DATEDIF(VLOOKUP($A5,[1]Sheet1!$A:$B,2,0),[1]Sheet1!$A$1,"y")&gt;=[1]Sheet1!C$2,ROUND(VLOOKUP([1]Sheet1!$A$1,'[2]R from inception'!$A:$AZ,[1]Sheet1!C$1,0),2),"-")</f>
        <v>-1.31</v>
      </c>
      <c r="D5" s="1">
        <f>IF(DATEDIF(VLOOKUP($A5,[1]Sheet1!$A:$B,2,0),[1]Sheet1!$A$1,"y")&gt;=[1]Sheet1!D$2,ROUND(VLOOKUP([1]Sheet1!$A$1,'[2]R from inception'!$A:$AZ,[1]Sheet1!D$1,0),2),"-")</f>
        <v>-5.84</v>
      </c>
      <c r="E5" s="1">
        <f>IF(DATEDIF(VLOOKUP($A5,[1]Sheet1!$A:$B,2,0),[1]Sheet1!$A$1,"y")&gt;=[1]Sheet1!E$2,ROUND(VLOOKUP([1]Sheet1!$A$1,'[2]R from inception'!$A:$AZ,[1]Sheet1!E$1,0),2),"-")</f>
        <v>-1.93</v>
      </c>
      <c r="F5" s="1">
        <f>IF(DATEDIF(VLOOKUP($A5,[1]Sheet1!$A:$B,2,0),[1]Sheet1!$A$1,"y")&gt;=[1]Sheet1!F$2,ROUND(VLOOKUP([1]Sheet1!$A$1,'[2]R from inception'!$A:$AZ,[1]Sheet1!F$1,0),2),"-")</f>
        <v>-4.2300000000000004</v>
      </c>
      <c r="G5" s="1">
        <f>IF(DATEDIF(VLOOKUP($A5,[1]Sheet1!$A:$B,2,0),[1]Sheet1!$A$1,"y")&gt;=[1]Sheet1!G$2,ROUND(VLOOKUP([1]Sheet1!$A$1,'[2]R from inception'!$A:$AZ,[1]Sheet1!G$1,0),2),"-")</f>
        <v>9.59</v>
      </c>
      <c r="H5" s="1">
        <f>IF(DATEDIF(VLOOKUP($A5,[1]Sheet1!$A:$B,2,0),[1]Sheet1!$A$1,"y")&gt;=[1]Sheet1!H$2,ROUND(VLOOKUP([1]Sheet1!$A$1,'[2]R from inception'!$A:$AZ,[1]Sheet1!H$1,0),2),"-")</f>
        <v>6.28</v>
      </c>
      <c r="I5" s="1">
        <f>IF(DATEDIF(VLOOKUP($A5,[1]Sheet1!$A:$B,2,0),[1]Sheet1!$A$1,"y")&gt;=[1]Sheet1!I$2,ROUND(VLOOKUP([1]Sheet1!$A$1,'[2]R from inception'!$A:$AZ,[1]Sheet1!I$1,0),2),"-")</f>
        <v>0.24</v>
      </c>
      <c r="J5" s="1">
        <f>IF(DATEDIF(VLOOKUP($A5,[1]Sheet1!$A:$B,2,0),[1]Sheet1!$A$1,"y")&gt;=[1]Sheet1!J$2,ROUND(VLOOKUP([1]Sheet1!$A$1,'[2]R from inception'!$A:$AZ,[1]Sheet1!J$1,0),2),"-")</f>
        <v>1.05</v>
      </c>
      <c r="K5" s="1">
        <f>IF(DATEDIF(VLOOKUP($A5,[1]Sheet1!$A:$B,2,0),[1]Sheet1!$A$1,"y")&gt;=[1]Sheet1!K$2,ROUND(VLOOKUP([1]Sheet1!$A$1,'[2]R from inception'!$A:$AZ,[1]Sheet1!K$1,0),2),"-")</f>
        <v>6.28</v>
      </c>
      <c r="L5" s="1">
        <f>IF(DATEDIF(VLOOKUP($A5,[1]Sheet1!$A:$B,2,0),[1]Sheet1!$A$1,"y")&gt;=[1]Sheet1!L$2,ROUND(VLOOKUP([1]Sheet1!$A$1,'[2]R from inception'!$A:$AZ,[1]Sheet1!L$1,0),2),"-")</f>
        <v>2.09</v>
      </c>
      <c r="M5" s="1">
        <f>IF(DATEDIF(VLOOKUP($A5,[1]Sheet1!$A:$B,2,0),[1]Sheet1!$A$1,"y")&gt;=[1]Sheet1!M$2,ROUND(VLOOKUP([1]Sheet1!$A$1,'[2]R from inception'!$A:$AZ,[1]Sheet1!M$1,0),2),"-")</f>
        <v>3.12</v>
      </c>
      <c r="N5" s="1">
        <f>IF(DATEDIF(VLOOKUP($A5,[1]Sheet1!$A:$B,2,0),[1]Sheet1!$A$1,"y")&gt;=[1]Sheet1!N$2,ROUND(VLOOKUP([1]Sheet1!$A$1,'[2]R from inception'!$A:$AZ,[1]Sheet1!N$1,0),2),"-")</f>
        <v>3.16</v>
      </c>
      <c r="O5" s="1">
        <f>IF(DATEDIF(VLOOKUP($A5,[1]Sheet1!$A:$B,2,0),[1]Sheet1!$A$1,"y")&gt;=[1]Sheet1!O$2,ROUND(VLOOKUP([1]Sheet1!$A$1,'[2]R from inception'!$A:$AZ,[1]Sheet1!O$1,0),2),"-")</f>
        <v>4.74</v>
      </c>
      <c r="P5" s="1">
        <f>IF(DATEDIF(VLOOKUP($A5,[1]Sheet1!$A:$B,2,0),[1]Sheet1!$A$1,"y")&gt;=[1]Sheet1!P$2,ROUND(VLOOKUP([1]Sheet1!$A$1,'[2]R from inception'!$A:$AZ,[1]Sheet1!P$1,0),2),"-")</f>
        <v>4.38</v>
      </c>
      <c r="Q5" s="1">
        <f>IF(DATEDIF(VLOOKUP($A5,[1]Sheet1!$A:$B,2,0),[1]Sheet1!$A$1,"y")&gt;=[1]Sheet1!Q$2,ROUND(VLOOKUP([1]Sheet1!$A$1,'[2]R from inception'!$A:$AZ,[1]Sheet1!Q$1,0),2),"-")</f>
        <v>4.82</v>
      </c>
      <c r="R5" s="1">
        <f>IF(DATEDIF(VLOOKUP($A5,[1]Sheet1!$A:$B,2,0),[1]Sheet1!$A$1,"y")&gt;=[1]Sheet1!R$2,ROUND(VLOOKUP([1]Sheet1!$A$1,'[2]R from inception'!$A:$AZ,[1]Sheet1!R$1,0),2),"-")</f>
        <v>5.4</v>
      </c>
      <c r="S5" s="1">
        <f>IF(DATEDIF(VLOOKUP($A5,[1]Sheet1!$A:$B,2,0),[1]Sheet1!$A$1,"y")&gt;=[1]Sheet1!S$2,ROUND(VLOOKUP([1]Sheet1!$A$1,'[2]R from inception'!$A:$AZ,[1]Sheet1!S$1,0),2),"-")</f>
        <v>5.84</v>
      </c>
      <c r="T5" s="1">
        <f>IF(DATEDIF(VLOOKUP($A5,[1]Sheet1!$A:$B,2,0),[1]Sheet1!$A$1,"y")&gt;=[1]Sheet1!T$2,ROUND(VLOOKUP([1]Sheet1!$A$1,'[2]R from inception'!$A:$AZ,[1]Sheet1!T$1,0),2),"-")</f>
        <v>5.68</v>
      </c>
      <c r="U5" s="1">
        <f>IF(DATEDIF(VLOOKUP($A5,[1]Sheet1!$A:$B,2,0),[1]Sheet1!$A$1,"y")&gt;=[1]Sheet1!U$2,ROUND(VLOOKUP([1]Sheet1!$A$1,'[2]R from inception'!$A:$AZ,[1]Sheet1!U$1,0),2),"-")</f>
        <v>6.09</v>
      </c>
      <c r="V5" s="1">
        <f>IF(DATEDIF(VLOOKUP($A5,[1]Sheet1!$A:$B,2,0),[1]Sheet1!$A$1,"y")&gt;=[1]Sheet1!V$2,ROUND(VLOOKUP([1]Sheet1!$A$1,'[2]R from inception'!$A:$AZ,[1]Sheet1!V$1,0),2),"-")</f>
        <v>6.82</v>
      </c>
      <c r="W5" t="s">
        <v>24</v>
      </c>
    </row>
    <row r="6" spans="1:23" x14ac:dyDescent="0.45">
      <c r="A6" t="s">
        <v>28</v>
      </c>
      <c r="B6" t="s">
        <v>29</v>
      </c>
      <c r="C6" s="1">
        <f>IF(DATEDIF(VLOOKUP($A6,[1]Sheet1!$A:$B,2,0),[1]Sheet1!$A$1,"y")&gt;=[1]Sheet1!C$2,ROUND(VLOOKUP([1]Sheet1!$A$1,'[3]HCF Series A'!$A:$AZ,[1]Sheet1!C$1,0),2),"-")</f>
        <v>-3.46</v>
      </c>
      <c r="D6" s="1">
        <f>IF(DATEDIF(VLOOKUP($A6,[1]Sheet1!$A:$B,2,0),[1]Sheet1!$A$1,"y")&gt;=[1]Sheet1!D$2,ROUND(VLOOKUP([1]Sheet1!$A$1,'[3]HCF Series A'!$A:$AZ,[1]Sheet1!D$1,0),2),"-")</f>
        <v>-6.36</v>
      </c>
      <c r="E6" s="1">
        <f>IF(DATEDIF(VLOOKUP($A6,[1]Sheet1!$A:$B,2,0),[1]Sheet1!$A$1,"y")&gt;=[1]Sheet1!E$2,ROUND(VLOOKUP([1]Sheet1!$A$1,'[3]HCF Series A'!$A:$AZ,[1]Sheet1!E$1,0),2),"-")</f>
        <v>-6.54</v>
      </c>
      <c r="F6" s="1">
        <f>IF(DATEDIF(VLOOKUP($A6,[1]Sheet1!$A:$B,2,0),[1]Sheet1!$A$1,"y")&gt;=[1]Sheet1!F$2,ROUND(VLOOKUP([1]Sheet1!$A$1,'[3]HCF Series A'!$A:$AZ,[1]Sheet1!F$1,0),2),"-")</f>
        <v>-5.98</v>
      </c>
      <c r="G6" s="1">
        <f>IF(DATEDIF(VLOOKUP($A6,[1]Sheet1!$A:$B,2,0),[1]Sheet1!$A$1,"y")&gt;=[1]Sheet1!G$2,ROUND(VLOOKUP([1]Sheet1!$A$1,'[3]HCF Series A'!$A:$AZ,[1]Sheet1!G$1,0),2),"-")</f>
        <v>-4.07</v>
      </c>
      <c r="H6" s="1">
        <f>IF(DATEDIF(VLOOKUP($A6,[1]Sheet1!$A:$B,2,0),[1]Sheet1!$A$1,"y")&gt;=[1]Sheet1!H$2,ROUND(VLOOKUP([1]Sheet1!$A$1,'[3]HCF Series A'!$A:$AZ,[1]Sheet1!H$1,0),2),"-")</f>
        <v>-3.62</v>
      </c>
      <c r="I6" s="1">
        <f>IF(DATEDIF(VLOOKUP($A6,[1]Sheet1!$A:$B,2,0),[1]Sheet1!$A$1,"y")&gt;=[1]Sheet1!I$2,ROUND(VLOOKUP([1]Sheet1!$A$1,'[3]HCF Series A'!$A:$AZ,[1]Sheet1!I$1,0),2),"-")</f>
        <v>-3.46</v>
      </c>
      <c r="J6" s="1">
        <f>IF(DATEDIF(VLOOKUP($A6,[1]Sheet1!$A:$B,2,0),[1]Sheet1!$A$1,"y")&gt;=[1]Sheet1!J$2,ROUND(VLOOKUP([1]Sheet1!$A$1,'[3]HCF Series A'!$A:$AZ,[1]Sheet1!J$1,0),2),"-")</f>
        <v>-2.4700000000000002</v>
      </c>
      <c r="K6" s="1">
        <f>IF(DATEDIF(VLOOKUP($A6,[1]Sheet1!$A:$B,2,0),[1]Sheet1!$A$1,"y")&gt;=[1]Sheet1!K$2,ROUND(VLOOKUP([1]Sheet1!$A$1,'[3]HCF Series A'!$A:$AZ,[1]Sheet1!K$1,0),2),"-")</f>
        <v>0.82</v>
      </c>
      <c r="L6" s="1">
        <f>IF(DATEDIF(VLOOKUP($A6,[1]Sheet1!$A:$B,2,0),[1]Sheet1!$A$1,"y")&gt;=[1]Sheet1!L$2,ROUND(VLOOKUP([1]Sheet1!$A$1,'[3]HCF Series A'!$A:$AZ,[1]Sheet1!L$1,0),2),"-")</f>
        <v>0.17</v>
      </c>
      <c r="M6" s="1">
        <f>IF(DATEDIF(VLOOKUP($A6,[1]Sheet1!$A:$B,2,0),[1]Sheet1!$A$1,"y")&gt;=[1]Sheet1!M$2,ROUND(VLOOKUP([1]Sheet1!$A$1,'[3]HCF Series A'!$A:$AZ,[1]Sheet1!M$1,0),2),"-")</f>
        <v>1.94</v>
      </c>
      <c r="N6" s="1">
        <f>IF(DATEDIF(VLOOKUP($A6,[1]Sheet1!$A:$B,2,0),[1]Sheet1!$A$1,"y")&gt;=[1]Sheet1!N$2,ROUND(VLOOKUP([1]Sheet1!$A$1,'[3]HCF Series A'!$A:$AZ,[1]Sheet1!N$1,0),2),"-")</f>
        <v>0.74</v>
      </c>
      <c r="O6" s="1">
        <f>IF(DATEDIF(VLOOKUP($A6,[1]Sheet1!$A:$B,2,0),[1]Sheet1!$A$1,"y")&gt;=[1]Sheet1!O$2,ROUND(VLOOKUP([1]Sheet1!$A$1,'[3]HCF Series A'!$A:$AZ,[1]Sheet1!O$1,0),2),"-")</f>
        <v>2.29</v>
      </c>
      <c r="P6" s="1">
        <f>IF(DATEDIF(VLOOKUP($A6,[1]Sheet1!$A:$B,2,0),[1]Sheet1!$A$1,"y")&gt;=[1]Sheet1!P$2,ROUND(VLOOKUP([1]Sheet1!$A$1,'[3]HCF Series A'!$A:$AZ,[1]Sheet1!P$1,0),2),"-")</f>
        <v>1.29</v>
      </c>
      <c r="Q6" s="1">
        <f>IF(DATEDIF(VLOOKUP($A6,[1]Sheet1!$A:$B,2,0),[1]Sheet1!$A$1,"y")&gt;=[1]Sheet1!Q$2,ROUND(VLOOKUP([1]Sheet1!$A$1,'[3]HCF Series A'!$A:$AZ,[1]Sheet1!Q$1,0),2),"-")</f>
        <v>1.61</v>
      </c>
      <c r="R6" s="1">
        <f>IF(DATEDIF(VLOOKUP($A6,[1]Sheet1!$A:$B,2,0),[1]Sheet1!$A$1,"y")&gt;=[1]Sheet1!R$2,ROUND(VLOOKUP([1]Sheet1!$A$1,'[3]HCF Series A'!$A:$AZ,[1]Sheet1!R$1,0),2),"-")</f>
        <v>2.34</v>
      </c>
      <c r="S6" s="1" t="str">
        <f>IF(DATEDIF(VLOOKUP($A6,[1]Sheet1!$A:$B,2,0),[1]Sheet1!$A$1,"y")&gt;=[1]Sheet1!S$2,ROUND(VLOOKUP([1]Sheet1!$A$1,'[3]HCF Series A'!$A:$AZ,[1]Sheet1!S$1,0),2),"-")</f>
        <v>-</v>
      </c>
      <c r="T6" s="1" t="str">
        <f>IF(DATEDIF(VLOOKUP($A6,[1]Sheet1!$A:$B,2,0),[1]Sheet1!$A$1,"y")&gt;=[1]Sheet1!T$2,ROUND(VLOOKUP([1]Sheet1!$A$1,'[3]HCF Series A'!$A:$AZ,[1]Sheet1!T$1,0),2),"-")</f>
        <v>-</v>
      </c>
      <c r="U6" s="1" t="str">
        <f>IF(DATEDIF(VLOOKUP($A6,[1]Sheet1!$A:$B,2,0),[1]Sheet1!$A$1,"y")&gt;=[1]Sheet1!U$2,ROUND(VLOOKUP([1]Sheet1!$A$1,'[3]HCF Series A'!$A:$AZ,[1]Sheet1!U$1,0),2),"-")</f>
        <v>-</v>
      </c>
      <c r="V6" s="1">
        <f>IF(DATEDIF(VLOOKUP($A6,[1]Sheet1!$A:$B,2,0),[1]Sheet1!$A$1,"y")&gt;=[1]Sheet1!V$2,ROUND(VLOOKUP([1]Sheet1!$A$1,'[3]HCF Series A'!$A:$AZ,[1]Sheet1!V$1,0),2),"-")</f>
        <v>3.34</v>
      </c>
      <c r="W6" t="s">
        <v>30</v>
      </c>
    </row>
    <row r="7" spans="1:23" x14ac:dyDescent="0.45">
      <c r="A7" t="s">
        <v>31</v>
      </c>
      <c r="B7" t="s">
        <v>29</v>
      </c>
      <c r="C7" s="1">
        <f>IF(DATEDIF(VLOOKUP($A7,[1]Sheet1!$A:$B,2,0),[1]Sheet1!$A$1,"y")&gt;=[1]Sheet1!C$2,ROUND(VLOOKUP([1]Sheet1!$A$1,'[3]HCF Series D'!$A:$AZ,[1]Sheet1!C$1,0),2),"-")</f>
        <v>-3.35</v>
      </c>
      <c r="D7" s="1">
        <f>IF(DATEDIF(VLOOKUP($A7,[1]Sheet1!$A:$B,2,0),[1]Sheet1!$A$1,"y")&gt;=[1]Sheet1!D$2,ROUND(VLOOKUP([1]Sheet1!$A$1,'[3]HCF Series D'!$A:$AZ,[1]Sheet1!D$1,0),2),"-")</f>
        <v>-6.04</v>
      </c>
      <c r="E7" s="1">
        <f>IF(DATEDIF(VLOOKUP($A7,[1]Sheet1!$A:$B,2,0),[1]Sheet1!$A$1,"y")&gt;=[1]Sheet1!E$2,ROUND(VLOOKUP([1]Sheet1!$A$1,'[3]HCF Series D'!$A:$AZ,[1]Sheet1!E$1,0),2),"-")</f>
        <v>-5.89</v>
      </c>
      <c r="F7" s="1">
        <f>IF(DATEDIF(VLOOKUP($A7,[1]Sheet1!$A:$B,2,0),[1]Sheet1!$A$1,"y")&gt;=[1]Sheet1!F$2,ROUND(VLOOKUP([1]Sheet1!$A$1,'[3]HCF Series D'!$A:$AZ,[1]Sheet1!F$1,0),2),"-")</f>
        <v>-5.54</v>
      </c>
      <c r="G7" s="1">
        <f>IF(DATEDIF(VLOOKUP($A7,[1]Sheet1!$A:$B,2,0),[1]Sheet1!$A$1,"y")&gt;=[1]Sheet1!G$2,ROUND(VLOOKUP([1]Sheet1!$A$1,'[3]HCF Series D'!$A:$AZ,[1]Sheet1!G$1,0),2),"-")</f>
        <v>-2.93</v>
      </c>
      <c r="H7" s="1">
        <f>IF(DATEDIF(VLOOKUP($A7,[1]Sheet1!$A:$B,2,0),[1]Sheet1!$A$1,"y")&gt;=[1]Sheet1!H$2,ROUND(VLOOKUP([1]Sheet1!$A$1,'[3]HCF Series D'!$A:$AZ,[1]Sheet1!H$1,0),2),"-")</f>
        <v>-2.36</v>
      </c>
      <c r="I7" s="1">
        <f>IF(DATEDIF(VLOOKUP($A7,[1]Sheet1!$A:$B,2,0),[1]Sheet1!$A$1,"y")&gt;=[1]Sheet1!I$2,ROUND(VLOOKUP([1]Sheet1!$A$1,'[3]HCF Series D'!$A:$AZ,[1]Sheet1!I$1,0),2),"-")</f>
        <v>-2.16</v>
      </c>
      <c r="J7" s="1">
        <f>IF(DATEDIF(VLOOKUP($A7,[1]Sheet1!$A:$B,2,0),[1]Sheet1!$A$1,"y")&gt;=[1]Sheet1!J$2,ROUND(VLOOKUP([1]Sheet1!$A$1,'[3]HCF Series D'!$A:$AZ,[1]Sheet1!J$1,0),2),"-")</f>
        <v>-1.2</v>
      </c>
      <c r="K7" s="1">
        <f>IF(DATEDIF(VLOOKUP($A7,[1]Sheet1!$A:$B,2,0),[1]Sheet1!$A$1,"y")&gt;=[1]Sheet1!K$2,ROUND(VLOOKUP([1]Sheet1!$A$1,'[3]HCF Series D'!$A:$AZ,[1]Sheet1!K$1,0),2),"-")</f>
        <v>2.1</v>
      </c>
      <c r="L7" s="1">
        <f>IF(DATEDIF(VLOOKUP($A7,[1]Sheet1!$A:$B,2,0),[1]Sheet1!$A$1,"y")&gt;=[1]Sheet1!L$2,ROUND(VLOOKUP([1]Sheet1!$A$1,'[3]HCF Series D'!$A:$AZ,[1]Sheet1!L$1,0),2),"-")</f>
        <v>1.77</v>
      </c>
      <c r="M7" s="1">
        <f>IF(DATEDIF(VLOOKUP($A7,[1]Sheet1!$A:$B,2,0),[1]Sheet1!$A$1,"y")&gt;=[1]Sheet1!M$2,ROUND(VLOOKUP([1]Sheet1!$A$1,'[3]HCF Series D'!$A:$AZ,[1]Sheet1!M$1,0),2),"-")</f>
        <v>3.5</v>
      </c>
      <c r="N7" s="1">
        <f>IF(DATEDIF(VLOOKUP($A7,[1]Sheet1!$A:$B,2,0),[1]Sheet1!$A$1,"y")&gt;=[1]Sheet1!N$2,ROUND(VLOOKUP([1]Sheet1!$A$1,'[3]HCF Series D'!$A:$AZ,[1]Sheet1!N$1,0),2),"-")</f>
        <v>2.2400000000000002</v>
      </c>
      <c r="O7" s="1">
        <f>IF(DATEDIF(VLOOKUP($A7,[1]Sheet1!$A:$B,2,0),[1]Sheet1!$A$1,"y")&gt;=[1]Sheet1!O$2,ROUND(VLOOKUP([1]Sheet1!$A$1,'[3]HCF Series D'!$A:$AZ,[1]Sheet1!O$1,0),2),"-")</f>
        <v>3.76</v>
      </c>
      <c r="P7" s="1">
        <f>IF(DATEDIF(VLOOKUP($A7,[1]Sheet1!$A:$B,2,0),[1]Sheet1!$A$1,"y")&gt;=[1]Sheet1!P$2,ROUND(VLOOKUP([1]Sheet1!$A$1,'[3]HCF Series D'!$A:$AZ,[1]Sheet1!P$1,0),2),"-")</f>
        <v>2.7</v>
      </c>
      <c r="Q7" s="1" t="str">
        <f>IF(DATEDIF(VLOOKUP($A7,[1]Sheet1!$A:$B,2,0),[1]Sheet1!$A$1,"y")&gt;=[1]Sheet1!Q$2,ROUND(VLOOKUP([1]Sheet1!$A$1,'[3]HCF Series D'!$A:$AZ,[1]Sheet1!Q$1,0),2),"-")</f>
        <v>-</v>
      </c>
      <c r="R7" s="1" t="str">
        <f>IF(DATEDIF(VLOOKUP($A7,[1]Sheet1!$A:$B,2,0),[1]Sheet1!$A$1,"y")&gt;=[1]Sheet1!R$2,ROUND(VLOOKUP([1]Sheet1!$A$1,'[3]HCF Series D'!$A:$AZ,[1]Sheet1!R$1,0),2),"-")</f>
        <v>-</v>
      </c>
      <c r="S7" s="1" t="str">
        <f>IF(DATEDIF(VLOOKUP($A7,[1]Sheet1!$A:$B,2,0),[1]Sheet1!$A$1,"y")&gt;=[1]Sheet1!S$2,ROUND(VLOOKUP([1]Sheet1!$A$1,'[3]HCF Series D'!$A:$AZ,[1]Sheet1!S$1,0),2),"-")</f>
        <v>-</v>
      </c>
      <c r="T7" s="1" t="str">
        <f>IF(DATEDIF(VLOOKUP($A7,[1]Sheet1!$A:$B,2,0),[1]Sheet1!$A$1,"y")&gt;=[1]Sheet1!T$2,ROUND(VLOOKUP([1]Sheet1!$A$1,'[3]HCF Series D'!$A:$AZ,[1]Sheet1!T$1,0),2),"-")</f>
        <v>-</v>
      </c>
      <c r="U7" s="1" t="str">
        <f>IF(DATEDIF(VLOOKUP($A7,[1]Sheet1!$A:$B,2,0),[1]Sheet1!$A$1,"y")&gt;=[1]Sheet1!U$2,ROUND(VLOOKUP([1]Sheet1!$A$1,'[3]HCF Series D'!$A:$AZ,[1]Sheet1!U$1,0),2),"-")</f>
        <v>-</v>
      </c>
      <c r="V7" s="1">
        <f>IF(DATEDIF(VLOOKUP($A7,[1]Sheet1!$A:$B,2,0),[1]Sheet1!$A$1,"y")&gt;=[1]Sheet1!V$2,ROUND(VLOOKUP([1]Sheet1!$A$1,'[3]HCF Series D'!$A:$AZ,[1]Sheet1!V$1,0),2),"-")</f>
        <v>2.87</v>
      </c>
      <c r="W7" t="s">
        <v>30</v>
      </c>
    </row>
    <row r="8" spans="1:23" x14ac:dyDescent="0.45">
      <c r="A8" t="s">
        <v>32</v>
      </c>
      <c r="B8" t="s">
        <v>29</v>
      </c>
      <c r="C8" s="1">
        <f>IF(DATEDIF(VLOOKUP($A8,[1]Sheet1!$A:$B,2,0),[1]Sheet1!$A$1,"y")&gt;=[1]Sheet1!C$2,ROUND(VLOOKUP([1]Sheet1!$A$1,'[3]HCF Series F'!$A:$AZ,[1]Sheet1!C$1,0),2),"-")</f>
        <v>-3.35</v>
      </c>
      <c r="D8" s="1">
        <f>IF(DATEDIF(VLOOKUP($A8,[1]Sheet1!$A:$B,2,0),[1]Sheet1!$A$1,"y")&gt;=[1]Sheet1!D$2,ROUND(VLOOKUP([1]Sheet1!$A$1,'[3]HCF Series F'!$A:$AZ,[1]Sheet1!D$1,0),2),"-")</f>
        <v>-6.04</v>
      </c>
      <c r="E8" s="1">
        <f>IF(DATEDIF(VLOOKUP($A8,[1]Sheet1!$A:$B,2,0),[1]Sheet1!$A$1,"y")&gt;=[1]Sheet1!E$2,ROUND(VLOOKUP([1]Sheet1!$A$1,'[3]HCF Series F'!$A:$AZ,[1]Sheet1!E$1,0),2),"-")</f>
        <v>-5.89</v>
      </c>
      <c r="F8" s="1">
        <f>IF(DATEDIF(VLOOKUP($A8,[1]Sheet1!$A:$B,2,0),[1]Sheet1!$A$1,"y")&gt;=[1]Sheet1!F$2,ROUND(VLOOKUP([1]Sheet1!$A$1,'[3]HCF Series F'!$A:$AZ,[1]Sheet1!F$1,0),2),"-")</f>
        <v>-5.54</v>
      </c>
      <c r="G8" s="1">
        <f>IF(DATEDIF(VLOOKUP($A8,[1]Sheet1!$A:$B,2,0),[1]Sheet1!$A$1,"y")&gt;=[1]Sheet1!G$2,ROUND(VLOOKUP([1]Sheet1!$A$1,'[3]HCF Series F'!$A:$AZ,[1]Sheet1!G$1,0),2),"-")</f>
        <v>-2.95</v>
      </c>
      <c r="H8" s="1">
        <f>IF(DATEDIF(VLOOKUP($A8,[1]Sheet1!$A:$B,2,0),[1]Sheet1!$A$1,"y")&gt;=[1]Sheet1!H$2,ROUND(VLOOKUP([1]Sheet1!$A$1,'[3]HCF Series F'!$A:$AZ,[1]Sheet1!H$1,0),2),"-")</f>
        <v>-2.37</v>
      </c>
      <c r="I8" s="1">
        <f>IF(DATEDIF(VLOOKUP($A8,[1]Sheet1!$A:$B,2,0),[1]Sheet1!$A$1,"y")&gt;=[1]Sheet1!I$2,ROUND(VLOOKUP([1]Sheet1!$A$1,'[3]HCF Series F'!$A:$AZ,[1]Sheet1!I$1,0),2),"-")</f>
        <v>-2.16</v>
      </c>
      <c r="J8" s="1">
        <f>IF(DATEDIF(VLOOKUP($A8,[1]Sheet1!$A:$B,2,0),[1]Sheet1!$A$1,"y")&gt;=[1]Sheet1!J$2,ROUND(VLOOKUP([1]Sheet1!$A$1,'[3]HCF Series F'!$A:$AZ,[1]Sheet1!J$1,0),2),"-")</f>
        <v>-1.1399999999999999</v>
      </c>
      <c r="K8" s="1">
        <f>IF(DATEDIF(VLOOKUP($A8,[1]Sheet1!$A:$B,2,0),[1]Sheet1!$A$1,"y")&gt;=[1]Sheet1!K$2,ROUND(VLOOKUP([1]Sheet1!$A$1,'[3]HCF Series F'!$A:$AZ,[1]Sheet1!K$1,0),2),"-")</f>
        <v>2.21</v>
      </c>
      <c r="L8" s="1">
        <f>IF(DATEDIF(VLOOKUP($A8,[1]Sheet1!$A:$B,2,0),[1]Sheet1!$A$1,"y")&gt;=[1]Sheet1!L$2,ROUND(VLOOKUP([1]Sheet1!$A$1,'[3]HCF Series F'!$A:$AZ,[1]Sheet1!L$1,0),2),"-")</f>
        <v>1.56</v>
      </c>
      <c r="M8" s="1">
        <f>IF(DATEDIF(VLOOKUP($A8,[1]Sheet1!$A:$B,2,0),[1]Sheet1!$A$1,"y")&gt;=[1]Sheet1!M$2,ROUND(VLOOKUP([1]Sheet1!$A$1,'[3]HCF Series F'!$A:$AZ,[1]Sheet1!M$1,0),2),"-")</f>
        <v>3.35</v>
      </c>
      <c r="N8" s="1">
        <f>IF(DATEDIF(VLOOKUP($A8,[1]Sheet1!$A:$B,2,0),[1]Sheet1!$A$1,"y")&gt;=[1]Sheet1!N$2,ROUND(VLOOKUP([1]Sheet1!$A$1,'[3]HCF Series F'!$A:$AZ,[1]Sheet1!N$1,0),2),"-")</f>
        <v>2.15</v>
      </c>
      <c r="O8" s="1">
        <f>IF(DATEDIF(VLOOKUP($A8,[1]Sheet1!$A:$B,2,0),[1]Sheet1!$A$1,"y")&gt;=[1]Sheet1!O$2,ROUND(VLOOKUP([1]Sheet1!$A$1,'[3]HCF Series F'!$A:$AZ,[1]Sheet1!O$1,0),2),"-")</f>
        <v>3.72</v>
      </c>
      <c r="P8" s="1">
        <f>IF(DATEDIF(VLOOKUP($A8,[1]Sheet1!$A:$B,2,0),[1]Sheet1!$A$1,"y")&gt;=[1]Sheet1!P$2,ROUND(VLOOKUP([1]Sheet1!$A$1,'[3]HCF Series F'!$A:$AZ,[1]Sheet1!P$1,0),2),"-")</f>
        <v>2.71</v>
      </c>
      <c r="Q8" s="1">
        <f>IF(DATEDIF(VLOOKUP($A8,[1]Sheet1!$A:$B,2,0),[1]Sheet1!$A$1,"y")&gt;=[1]Sheet1!Q$2,ROUND(VLOOKUP([1]Sheet1!$A$1,'[3]HCF Series F'!$A:$AZ,[1]Sheet1!Q$1,0),2),"-")</f>
        <v>3.05</v>
      </c>
      <c r="R8" s="1">
        <f>IF(DATEDIF(VLOOKUP($A8,[1]Sheet1!$A:$B,2,0),[1]Sheet1!$A$1,"y")&gt;=[1]Sheet1!R$2,ROUND(VLOOKUP([1]Sheet1!$A$1,'[3]HCF Series F'!$A:$AZ,[1]Sheet1!R$1,0),2),"-")</f>
        <v>3.78</v>
      </c>
      <c r="S8" s="1" t="str">
        <f>IF(DATEDIF(VLOOKUP($A8,[1]Sheet1!$A:$B,2,0),[1]Sheet1!$A$1,"y")&gt;=[1]Sheet1!S$2,ROUND(VLOOKUP([1]Sheet1!$A$1,'[3]HCF Series F'!$A:$AZ,[1]Sheet1!S$1,0),2),"-")</f>
        <v>-</v>
      </c>
      <c r="T8" s="1" t="str">
        <f>IF(DATEDIF(VLOOKUP($A8,[1]Sheet1!$A:$B,2,0),[1]Sheet1!$A$1,"y")&gt;=[1]Sheet1!T$2,ROUND(VLOOKUP([1]Sheet1!$A$1,'[3]HCF Series F'!$A:$AZ,[1]Sheet1!T$1,0),2),"-")</f>
        <v>-</v>
      </c>
      <c r="U8" s="1" t="str">
        <f>IF(DATEDIF(VLOOKUP($A8,[1]Sheet1!$A:$B,2,0),[1]Sheet1!$A$1,"y")&gt;=[1]Sheet1!U$2,ROUND(VLOOKUP([1]Sheet1!$A$1,'[3]HCF Series F'!$A:$AZ,[1]Sheet1!U$1,0),2),"-")</f>
        <v>-</v>
      </c>
      <c r="V8" s="1">
        <f>IF(DATEDIF(VLOOKUP($A8,[1]Sheet1!$A:$B,2,0),[1]Sheet1!$A$1,"y")&gt;=[1]Sheet1!V$2,ROUND(VLOOKUP([1]Sheet1!$A$1,'[3]HCF Series F'!$A:$AZ,[1]Sheet1!V$1,0),2),"-")</f>
        <v>4.78</v>
      </c>
      <c r="W8" t="s">
        <v>30</v>
      </c>
    </row>
    <row r="9" spans="1:23" x14ac:dyDescent="0.45">
      <c r="A9" t="s">
        <v>33</v>
      </c>
      <c r="B9" t="s">
        <v>29</v>
      </c>
      <c r="C9" s="1">
        <f>IF(DATEDIF(VLOOKUP($A9,[1]Sheet1!$A:$B,2,0),[1]Sheet1!$A$1,"y")&gt;=[1]Sheet1!C$2,ROUND(VLOOKUP([1]Sheet1!$A$1,'[3]HCF Inception'!$A:$AZ,[1]Sheet1!C$1,0),2),"-")</f>
        <v>-3.44</v>
      </c>
      <c r="D9" s="1">
        <f>IF(DATEDIF(VLOOKUP($A9,[1]Sheet1!$A:$B,2,0),[1]Sheet1!$A$1,"y")&gt;=[1]Sheet1!D$2,ROUND(VLOOKUP([1]Sheet1!$A$1,'[3]HCF Inception'!$A:$AZ,[1]Sheet1!D$1,0),2),"-")</f>
        <v>-6.3</v>
      </c>
      <c r="E9" s="1">
        <f>IF(DATEDIF(VLOOKUP($A9,[1]Sheet1!$A:$B,2,0),[1]Sheet1!$A$1,"y")&gt;=[1]Sheet1!E$2,ROUND(VLOOKUP([1]Sheet1!$A$1,'[3]HCF Inception'!$A:$AZ,[1]Sheet1!E$1,0),2),"-")</f>
        <v>-6.41</v>
      </c>
      <c r="F9" s="1">
        <f>IF(DATEDIF(VLOOKUP($A9,[1]Sheet1!$A:$B,2,0),[1]Sheet1!$A$1,"y")&gt;=[1]Sheet1!F$2,ROUND(VLOOKUP([1]Sheet1!$A$1,'[3]HCF Inception'!$A:$AZ,[1]Sheet1!F$1,0),2),"-")</f>
        <v>-5.89</v>
      </c>
      <c r="G9" s="1">
        <f>IF(DATEDIF(VLOOKUP($A9,[1]Sheet1!$A:$B,2,0),[1]Sheet1!$A$1,"y")&gt;=[1]Sheet1!G$2,ROUND(VLOOKUP([1]Sheet1!$A$1,'[3]HCF Inception'!$A:$AZ,[1]Sheet1!G$1,0),2),"-")</f>
        <v>-3.87</v>
      </c>
      <c r="H9" s="1">
        <f>IF(DATEDIF(VLOOKUP($A9,[1]Sheet1!$A:$B,2,0),[1]Sheet1!$A$1,"y")&gt;=[1]Sheet1!H$2,ROUND(VLOOKUP([1]Sheet1!$A$1,'[3]HCF Inception'!$A:$AZ,[1]Sheet1!H$1,0),2),"-")</f>
        <v>-3.38</v>
      </c>
      <c r="I9" s="1">
        <f>IF(DATEDIF(VLOOKUP($A9,[1]Sheet1!$A:$B,2,0),[1]Sheet1!$A$1,"y")&gt;=[1]Sheet1!I$2,ROUND(VLOOKUP([1]Sheet1!$A$1,'[3]HCF Inception'!$A:$AZ,[1]Sheet1!I$1,0),2),"-")</f>
        <v>-3.21</v>
      </c>
      <c r="J9" s="1">
        <f>IF(DATEDIF(VLOOKUP($A9,[1]Sheet1!$A:$B,2,0),[1]Sheet1!$A$1,"y")&gt;=[1]Sheet1!J$2,ROUND(VLOOKUP([1]Sheet1!$A$1,'[3]HCF Inception'!$A:$AZ,[1]Sheet1!J$1,0),2),"-")</f>
        <v>-2.21</v>
      </c>
      <c r="K9" s="1">
        <f>IF(DATEDIF(VLOOKUP($A9,[1]Sheet1!$A:$B,2,0),[1]Sheet1!$A$1,"y")&gt;=[1]Sheet1!K$2,ROUND(VLOOKUP([1]Sheet1!$A$1,'[3]HCF Inception'!$A:$AZ,[1]Sheet1!K$1,0),2),"-")</f>
        <v>1.0900000000000001</v>
      </c>
      <c r="L9" s="1">
        <f>IF(DATEDIF(VLOOKUP($A9,[1]Sheet1!$A:$B,2,0),[1]Sheet1!$A$1,"y")&gt;=[1]Sheet1!L$2,ROUND(VLOOKUP([1]Sheet1!$A$1,'[3]HCF Inception'!$A:$AZ,[1]Sheet1!L$1,0),2),"-")</f>
        <v>0.44</v>
      </c>
      <c r="M9" s="1">
        <f>IF(DATEDIF(VLOOKUP($A9,[1]Sheet1!$A:$B,2,0),[1]Sheet1!$A$1,"y")&gt;=[1]Sheet1!M$2,ROUND(VLOOKUP([1]Sheet1!$A$1,'[3]HCF Inception'!$A:$AZ,[1]Sheet1!M$1,0),2),"-")</f>
        <v>2.21</v>
      </c>
      <c r="N9" s="1">
        <f>IF(DATEDIF(VLOOKUP($A9,[1]Sheet1!$A:$B,2,0),[1]Sheet1!$A$1,"y")&gt;=[1]Sheet1!N$2,ROUND(VLOOKUP([1]Sheet1!$A$1,'[3]HCF Inception'!$A:$AZ,[1]Sheet1!N$1,0),2),"-")</f>
        <v>1.01</v>
      </c>
      <c r="O9" s="1">
        <f>IF(DATEDIF(VLOOKUP($A9,[1]Sheet1!$A:$B,2,0),[1]Sheet1!$A$1,"y")&gt;=[1]Sheet1!O$2,ROUND(VLOOKUP([1]Sheet1!$A$1,'[3]HCF Inception'!$A:$AZ,[1]Sheet1!O$1,0),2),"-")</f>
        <v>2.56</v>
      </c>
      <c r="P9" s="1">
        <f>IF(DATEDIF(VLOOKUP($A9,[1]Sheet1!$A:$B,2,0),[1]Sheet1!$A$1,"y")&gt;=[1]Sheet1!P$2,ROUND(VLOOKUP([1]Sheet1!$A$1,'[3]HCF Inception'!$A:$AZ,[1]Sheet1!P$1,0),2),"-")</f>
        <v>1.53</v>
      </c>
      <c r="Q9" s="1">
        <f>IF(DATEDIF(VLOOKUP($A9,[1]Sheet1!$A:$B,2,0),[1]Sheet1!$A$1,"y")&gt;=[1]Sheet1!Q$2,ROUND(VLOOKUP([1]Sheet1!$A$1,'[3]HCF Inception'!$A:$AZ,[1]Sheet1!Q$1,0),2),"-")</f>
        <v>1.82</v>
      </c>
      <c r="R9" s="1">
        <f>IF(DATEDIF(VLOOKUP($A9,[1]Sheet1!$A:$B,2,0),[1]Sheet1!$A$1,"y")&gt;=[1]Sheet1!R$2,ROUND(VLOOKUP([1]Sheet1!$A$1,'[3]HCF Inception'!$A:$AZ,[1]Sheet1!R$1,0),2),"-")</f>
        <v>2.5099999999999998</v>
      </c>
      <c r="S9" s="1">
        <f>IF(DATEDIF(VLOOKUP($A9,[1]Sheet1!$A:$B,2,0),[1]Sheet1!$A$1,"y")&gt;=[1]Sheet1!S$2,ROUND(VLOOKUP([1]Sheet1!$A$1,'[3]HCF Inception'!$A:$AZ,[1]Sheet1!S$1,0),2),"-")</f>
        <v>3.47</v>
      </c>
      <c r="T9" s="1">
        <f>IF(DATEDIF(VLOOKUP($A9,[1]Sheet1!$A:$B,2,0),[1]Sheet1!$A$1,"y")&gt;=[1]Sheet1!T$2,ROUND(VLOOKUP([1]Sheet1!$A$1,'[3]HCF Inception'!$A:$AZ,[1]Sheet1!T$1,0),2),"-")</f>
        <v>3.91</v>
      </c>
      <c r="U9" s="1" t="str">
        <f>IF(DATEDIF(VLOOKUP($A9,[1]Sheet1!$A:$B,2,0),[1]Sheet1!$A$1,"y")&gt;=[1]Sheet1!U$2,ROUND(VLOOKUP([1]Sheet1!$A$1,'[3]HCF Inception'!$A:$AZ,[1]Sheet1!U$1,0),2),"-")</f>
        <v>-</v>
      </c>
      <c r="V9" s="1">
        <f>IF(DATEDIF(VLOOKUP($A9,[1]Sheet1!$A:$B,2,0),[1]Sheet1!$A$1,"y")&gt;=[1]Sheet1!V$2,ROUND(VLOOKUP([1]Sheet1!$A$1,'[3]HCF Inception'!$A:$AZ,[1]Sheet1!V$1,0),2),"-")</f>
        <v>5.12</v>
      </c>
      <c r="W9" t="s">
        <v>30</v>
      </c>
    </row>
    <row r="10" spans="1:23" x14ac:dyDescent="0.45">
      <c r="A10" t="str">
        <f>"As at "&amp;TEXT([1]Sheet1!$A$1,"mmmm d, yyyy")</f>
        <v>As at April 30, 2025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Mutual_Funds_ap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2025-05-05T16:09:07Z</dcterms:created>
  <dcterms:modified xsi:type="dcterms:W3CDTF">2025-05-05T16:09:08Z</dcterms:modified>
</cp:coreProperties>
</file>