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March_31_2026\excle\"/>
    </mc:Choice>
  </mc:AlternateContent>
  <xr:revisionPtr revIDLastSave="0" documentId="8_{855946DE-5C00-4AF7-ABCB-BB89574DDB54}" xr6:coauthVersionLast="47" xr6:coauthVersionMax="47" xr10:uidLastSave="{00000000-0000-0000-0000-000000000000}"/>
  <bookViews>
    <workbookView xWindow="915" yWindow="2340" windowWidth="20078" windowHeight="9255" xr2:uid="{D84B7D4B-5508-4BEE-95D7-80882AD19E91}"/>
  </bookViews>
  <sheets>
    <sheet name="AVGY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<sst xmlns="http://schemas.openxmlformats.org/spreadsheetml/2006/main" count="4" uniqueCount="4">
  <si>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</si>
  <si>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</si>
  <si>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AVGY</t>
  </si>
  <si>
    <t>Harvest Broadcom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</si>
</sst>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G%20Harvest%20Broadcom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QG%20Harvest%20Broadcom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GY Benchmark"/>
      <sheetName val="AVGY"/>
      <sheetName val="AMDY"/>
      <sheetName val="AMDY Benchmark"/>
      <sheetName val="TSLY"/>
      <sheetName val="TSLY Benchmark"/>
    </sheetNames>
    <sheetDataSet>
      <sheetData sheetId="0"/>
      <sheetData sheetId="1">
        <row r="1">
          <cell r="A1" t="str">
            <v>HRQG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03/31/2026HRQGACAD</v>
          </cell>
          <cell r="B4" t="str">
            <v>DISTRIBUTION</v>
          </cell>
          <cell r="C4">
            <v>4.2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10.4183</v>
          </cell>
          <cell r="C7">
            <v>0.15</v>
          </cell>
          <cell r="D7">
            <v>0.88069166666666676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-11.930833333333323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11.3994</v>
          </cell>
          <cell r="C8">
            <v>0.15</v>
          </cell>
          <cell r="D8">
            <v>1.1085685764472131</v>
          </cell>
          <cell r="E8">
            <v>10.856857644721307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-2.3692892794409781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14.0656</v>
          </cell>
          <cell r="C9">
            <v>0.18</v>
          </cell>
          <cell r="D9">
            <v>1.2496798077091777</v>
          </cell>
          <cell r="E9">
            <v>24.967980770917777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22.007127799778559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15.9575</v>
          </cell>
          <cell r="C10">
            <v>0.22</v>
          </cell>
          <cell r="D10">
            <v>1.1501464566033441</v>
          </cell>
          <cell r="E10">
            <v>15.014645660334413</v>
          </cell>
          <cell r="F10">
            <v>59.336202476386916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40.326065719266666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17.229900000000001</v>
          </cell>
          <cell r="C11">
            <v>0.22</v>
          </cell>
          <cell r="D11">
            <v>1.0935234215885947</v>
          </cell>
          <cell r="E11">
            <v>9.3523421588594715</v>
          </cell>
          <cell r="F11">
            <v>57.173740097628013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53.449839523398502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17.064900000000002</v>
          </cell>
          <cell r="C12">
            <v>0.27</v>
          </cell>
          <cell r="D12">
            <v>1.0060940574234325</v>
          </cell>
          <cell r="E12">
            <v>0.60940574234324973</v>
          </cell>
          <cell r="F12">
            <v>26.537665824267354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54.384971657070594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19.149799999999999</v>
          </cell>
          <cell r="C13">
            <v>0.32</v>
          </cell>
          <cell r="D13">
            <v>1.1409266974901697</v>
          </cell>
          <cell r="E13">
            <v>14.092669749016974</v>
          </cell>
          <cell r="F13">
            <v>25.523319528676012</v>
          </cell>
          <cell r="G13">
            <v>100.00409055929333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76.141935854815017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21.6282</v>
          </cell>
          <cell r="C14">
            <v>0.37</v>
          </cell>
          <cell r="D14">
            <v>1.1487430678127188</v>
          </cell>
          <cell r="E14">
            <v>14.874306781271883</v>
          </cell>
          <cell r="F14">
            <v>31.861869906665884</v>
          </cell>
          <cell r="G14">
            <v>107.25223269497542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102.34182776433131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23.325299999999999</v>
          </cell>
          <cell r="C15">
            <v>0.48</v>
          </cell>
          <cell r="D15">
            <v>1.1006602491192055</v>
          </cell>
          <cell r="E15">
            <v>10.066024911920547</v>
          </cell>
          <cell r="F15">
            <v>44.256014146908406</v>
          </cell>
          <cell r="G15">
            <v>82.538193112622778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122.70960655432428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19.135400000000001</v>
          </cell>
          <cell r="C16">
            <v>0.48</v>
          </cell>
          <cell r="D16">
            <v>0.84094952690855007</v>
          </cell>
          <cell r="E16">
            <v>-15.905047309144994</v>
          </cell>
          <cell r="F16">
            <v>6.3276257076112064</v>
          </cell>
          <cell r="G16">
            <v>33.465965364219485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87.287538269848312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17.821899999999999</v>
          </cell>
          <cell r="C17">
            <v>0.48</v>
          </cell>
          <cell r="D17">
            <v>0.95644198710243833</v>
          </cell>
          <cell r="E17">
            <v>-4.3558012897561671</v>
          </cell>
          <cell r="F17">
            <v>-11.47175685742493</v>
          </cell>
          <cell r="G17">
            <v>16.734996803319202</v>
          </cell>
          <cell r="H17">
            <v>-4.3558012897561671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79.129665262337696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16.825600000000001</v>
          </cell>
          <cell r="C18">
            <v>0.48</v>
          </cell>
          <cell r="D18">
            <v>0.97103002485705803</v>
          </cell>
          <cell r="E18">
            <v>-2.8969975142941973</v>
          </cell>
          <cell r="F18">
            <v>-21.898167751512776</v>
          </cell>
          <cell r="G18">
            <v>12.666590177372417</v>
          </cell>
          <cell r="H18">
            <v>-7.1266113489585337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73.940283312324254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16.415199999999999</v>
          </cell>
          <cell r="C19">
            <v>0.4</v>
          </cell>
          <cell r="D19">
            <v>0.99938189425637103</v>
          </cell>
          <cell r="E19">
            <v>-6.1810574362897164E-2</v>
          </cell>
          <cell r="F19">
            <v>-7.1840169239140277</v>
          </cell>
          <cell r="G19">
            <v>-1.3109689180195505</v>
          </cell>
          <cell r="H19">
            <v>-7.1840169239140277</v>
          </cell>
          <cell r="I19">
            <v>97.382099097293363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73.832769824160451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67.233174831954329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F298-22E4-4DD6-BCC3-C71ABA0185EF}">
  <dimension ref="A1:D2"/>
  <sheetViews>
    <sheetView tabSelected="1" workbookViewId="0">
      <selection activeCell="K28" sqref="K28"/>
    </sheetView>
  </sheetViews>
  <sheetFormatPr defaultColWidth="8.86328125" defaultRowHeight="14.25" x14ac:dyDescent="0.45"/>
  <cols>
    <col min="1" max="1" width="6.265625" bestFit="1" customWidth="1"/>
    <col min="2" max="2" width="48.3984375" bestFit="1" customWidth="1"/>
    <col min="3" max="3" width="5.398437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ROUND(VLOOKUP(DATE(C$1,12,31),[1]AVGY!$A:$AZ,24,0),2)</f>
        <v>87.29</v>
      </c>
      <c r="D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AVGY_cp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2026-04-06T21:05:39Z</dcterms:created>
  <dcterms:modified xsi:type="dcterms:W3CDTF">2026-04-06T21:05:40Z</dcterms:modified>
</cp:coreProperties>
</file>