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FEA8FE49-3892-40E7-9BD8-C2AB4C49B7A7}" xr6:coauthVersionLast="47" xr6:coauthVersionMax="47" xr10:uidLastSave="{00000000-0000-0000-0000-000000000000}"/>
  <bookViews>
    <workbookView xWindow="-98" yWindow="-98" windowWidth="21795" windowHeight="13096" xr2:uid="{DF27A919-7CD3-4A53-B1FA-75DD309314FF}"/>
  </bookViews>
  <sheets>
    <sheet name="hubl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8" i="1" s="1"/>
  <c r="G97" i="1" s="1"/>
  <c r="G96" i="1" s="1"/>
  <c r="G95" i="1" s="1"/>
  <c r="G94" i="1" s="1"/>
  <c r="G93" i="1" s="1"/>
  <c r="G92" i="1" s="1"/>
  <c r="G91" i="1" s="1"/>
  <c r="G90" i="1" s="1"/>
  <c r="G89" i="1" s="1"/>
  <c r="G88" i="1" s="1"/>
  <c r="G87" i="1" s="1"/>
  <c r="G86" i="1" s="1"/>
  <c r="G85" i="1" s="1"/>
  <c r="G84" i="1" s="1"/>
  <c r="G83" i="1" s="1"/>
  <c r="G82" i="1" s="1"/>
  <c r="G81" i="1" s="1"/>
  <c r="G80" i="1" s="1"/>
  <c r="G79" i="1" s="1"/>
  <c r="G78" i="1" s="1"/>
  <c r="G77" i="1" s="1"/>
  <c r="G76" i="1" s="1"/>
  <c r="G75" i="1" s="1"/>
  <c r="G74" i="1" s="1"/>
  <c r="G73" i="1" s="1"/>
  <c r="G72" i="1" s="1"/>
  <c r="G71" i="1" s="1"/>
  <c r="G70" i="1" s="1"/>
  <c r="G69" i="1" s="1"/>
  <c r="G68" i="1" s="1"/>
  <c r="G67" i="1" s="1"/>
  <c r="G66" i="1" s="1"/>
  <c r="G65" i="1" s="1"/>
  <c r="G64" i="1" s="1"/>
  <c r="G63" i="1" s="1"/>
  <c r="G62" i="1" s="1"/>
  <c r="G61" i="1" s="1"/>
  <c r="G60" i="1" s="1"/>
  <c r="G59" i="1" s="1"/>
  <c r="G58" i="1" s="1"/>
  <c r="G57" i="1" s="1"/>
  <c r="G56" i="1" s="1"/>
  <c r="G55" i="1" s="1"/>
  <c r="G54" i="1" s="1"/>
  <c r="G52" i="1" s="1"/>
  <c r="G51" i="1" s="1"/>
  <c r="G50" i="1" s="1"/>
  <c r="G49" i="1" s="1"/>
  <c r="G48" i="1" s="1"/>
  <c r="G47" i="1" s="1"/>
  <c r="G46" i="1" s="1"/>
  <c r="G45" i="1" s="1"/>
  <c r="G44" i="1" s="1"/>
  <c r="G43" i="1" s="1"/>
  <c r="G42" i="1" s="1"/>
  <c r="G41" i="1" s="1"/>
  <c r="G40" i="1" s="1"/>
  <c r="G39" i="1" s="1"/>
  <c r="G38" i="1" s="1"/>
  <c r="G37" i="1" s="1"/>
  <c r="G36" i="1" s="1"/>
  <c r="G35" i="1" s="1"/>
  <c r="G34" i="1" s="1"/>
  <c r="G33" i="1" s="1"/>
  <c r="G32" i="1" s="1"/>
  <c r="G31" i="1" s="1"/>
  <c r="G30" i="1" s="1"/>
  <c r="G29" i="1" s="1"/>
  <c r="G28" i="1" s="1"/>
  <c r="G27" i="1" s="1"/>
  <c r="G26" i="1" s="1"/>
  <c r="G25" i="1" s="1"/>
  <c r="G24" i="1" s="1"/>
  <c r="G23" i="1" s="1"/>
  <c r="G22" i="1" s="1"/>
  <c r="G21" i="1" s="1"/>
  <c r="G20" i="1" s="1"/>
  <c r="G19" i="1" s="1"/>
  <c r="G18" i="1" s="1"/>
  <c r="G17" i="1" s="1"/>
  <c r="G16" i="1" s="1"/>
  <c r="G15" i="1" s="1"/>
  <c r="G14" i="1" s="1"/>
  <c r="G13" i="1" s="1"/>
  <c r="G12" i="1" s="1"/>
  <c r="G11" i="1" s="1"/>
  <c r="G10" i="1" s="1"/>
  <c r="G9" i="1" s="1"/>
  <c r="G8" i="1" s="1"/>
  <c r="G7" i="1" s="1"/>
  <c r="G6" i="1" s="1"/>
  <c r="G5" i="1" s="1"/>
  <c r="G4" i="1" s="1"/>
  <c r="G3" i="1" s="1"/>
  <c r="G2" i="1" s="1"/>
  <c r="E99" i="1"/>
  <c r="E98" i="1"/>
  <c r="E97" i="1" s="1"/>
  <c r="E96" i="1" s="1"/>
  <c r="E95" i="1" s="1"/>
  <c r="E94" i="1" s="1"/>
  <c r="E93" i="1" s="1"/>
  <c r="E92" i="1" s="1"/>
  <c r="E91" i="1" s="1"/>
  <c r="E90" i="1" s="1"/>
  <c r="E89" i="1" s="1"/>
  <c r="E88" i="1" s="1"/>
  <c r="E87" i="1" s="1"/>
  <c r="E86" i="1" s="1"/>
  <c r="E85" i="1" s="1"/>
  <c r="E84" i="1" s="1"/>
  <c r="E83" i="1" s="1"/>
  <c r="E82" i="1" s="1"/>
  <c r="E81" i="1" s="1"/>
  <c r="E80" i="1" s="1"/>
  <c r="E79" i="1" s="1"/>
  <c r="E78" i="1" s="1"/>
  <c r="E77" i="1" s="1"/>
  <c r="E76" i="1" s="1"/>
  <c r="E75" i="1" s="1"/>
  <c r="E74" i="1" s="1"/>
  <c r="E73" i="1" s="1"/>
  <c r="E72" i="1" s="1"/>
  <c r="E71" i="1" s="1"/>
  <c r="E70" i="1" s="1"/>
  <c r="E69" i="1" s="1"/>
  <c r="E68" i="1" s="1"/>
  <c r="E67" i="1" s="1"/>
  <c r="E66" i="1" s="1"/>
  <c r="E65" i="1" s="1"/>
  <c r="E64" i="1" s="1"/>
  <c r="E63" i="1" s="1"/>
  <c r="E62" i="1" s="1"/>
  <c r="E61" i="1" s="1"/>
  <c r="E60" i="1" s="1"/>
  <c r="E59" i="1" s="1"/>
  <c r="E58" i="1" s="1"/>
  <c r="E57" i="1" s="1"/>
  <c r="E56" i="1" s="1"/>
  <c r="E55" i="1" s="1"/>
  <c r="E54" i="1" s="1"/>
  <c r="E52" i="1" s="1"/>
  <c r="E51" i="1" s="1"/>
  <c r="E50" i="1" s="1"/>
  <c r="E49" i="1" s="1"/>
  <c r="E48" i="1" s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<sst xmlns="http://schemas.openxmlformats.org/spreadsheetml/2006/main" count="106" uniqueCount="10">
  <si>
    <t>Ex-dividend Date</t>
  </si>
  <si>
    <t>Record Date</t>
  </si>
  <si>
    <t>Payment Date</t>
  </si>
  <si>
    <t>Class A (CAD)</t>
  </si>
  <si>
    <t>Total Class A (CAD)</t>
  </si>
  <si>
    <t>Class U (USD)</t>
  </si>
  <si>
    <t>Total Class U (USD)</t>
  </si>
  <si>
    <t>Distribution Frequency</t>
  </si>
  <si>
    <t>Monthly</t>
  </si>
  <si>
    <t>Notional***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</si>
</sst>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9B9D-8409-41CC-B19B-67790B5E3E03}">
  <sheetPr>
    <tabColor rgb="FF00B050"/>
  </sheetPr>
  <dimension ref="A1:H99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style="1" bestFit="1" customWidth="1"/>
    <col min="2" max="2" width="11.73046875" style="1" bestFit="1" customWidth="1"/>
    <col min="3" max="3" width="13.3984375" style="1" bestFit="1" customWidth="1"/>
    <col min="4" max="4" width="12.73046875" style="2" bestFit="1" customWidth="1"/>
    <col min="5" max="5" width="19.265625" style="3" bestFit="1" customWidth="1"/>
    <col min="6" max="6" width="14.1328125" style="3" bestFit="1" customWidth="1"/>
    <col min="7" max="7" width="19.1328125" style="3" bestFit="1" customWidth="1"/>
    <col min="8" max="8" width="21.73046875" style="2" bestFit="1" customWidth="1"/>
  </cols>
  <sheetData>
    <row r="1" spans="1:8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</row>
    <row r="2" spans="1:8" ht="14.25" customHeight="1" x14ac:dyDescent="0.45">
      <c r="A2" s="1">
        <v>46080</v>
      </c>
      <c r="B2" s="1">
        <v>46080</v>
      </c>
      <c r="C2" s="1">
        <v>46087</v>
      </c>
      <c r="D2" s="3">
        <v>0.1</v>
      </c>
      <c r="E2" s="3">
        <f t="shared" ref="E2:E51" si="0">+E3+D2</f>
        <v>8.3641000000000023</v>
      </c>
      <c r="F2" s="3">
        <v>0.1</v>
      </c>
      <c r="G2" s="3">
        <f t="shared" ref="G2:G51" si="1">+G3+F2</f>
        <v>8.3641000000000023</v>
      </c>
      <c r="H2" s="2" t="s">
        <v>8</v>
      </c>
    </row>
    <row r="3" spans="1:8" ht="14.25" customHeight="1" x14ac:dyDescent="0.45">
      <c r="A3" s="1">
        <v>46052</v>
      </c>
      <c r="B3" s="1">
        <v>46052</v>
      </c>
      <c r="C3" s="1">
        <v>46059</v>
      </c>
      <c r="D3" s="3">
        <v>0.1</v>
      </c>
      <c r="E3" s="3">
        <f t="shared" si="0"/>
        <v>8.2641000000000027</v>
      </c>
      <c r="F3" s="3">
        <v>0.1</v>
      </c>
      <c r="G3" s="3">
        <f t="shared" si="1"/>
        <v>8.2641000000000027</v>
      </c>
      <c r="H3" s="2" t="s">
        <v>8</v>
      </c>
    </row>
    <row r="4" spans="1:8" ht="14.25" customHeight="1" x14ac:dyDescent="0.45">
      <c r="A4" s="1">
        <v>46022</v>
      </c>
      <c r="B4" s="1">
        <v>46022</v>
      </c>
      <c r="C4" s="1">
        <v>46028</v>
      </c>
      <c r="D4" s="3">
        <v>0.1</v>
      </c>
      <c r="E4" s="3">
        <f t="shared" si="0"/>
        <v>8.164100000000003</v>
      </c>
      <c r="F4" s="3">
        <v>0.1</v>
      </c>
      <c r="G4" s="3">
        <f t="shared" si="1"/>
        <v>8.164100000000003</v>
      </c>
      <c r="H4" s="2" t="s">
        <v>8</v>
      </c>
    </row>
    <row r="5" spans="1:8" ht="14.25" customHeight="1" x14ac:dyDescent="0.45">
      <c r="A5" s="1">
        <v>45989</v>
      </c>
      <c r="B5" s="1">
        <v>45989</v>
      </c>
      <c r="C5" s="1">
        <v>45996</v>
      </c>
      <c r="D5" s="3">
        <v>0.1</v>
      </c>
      <c r="E5" s="3">
        <f t="shared" si="0"/>
        <v>8.0641000000000034</v>
      </c>
      <c r="F5" s="3">
        <v>0.1</v>
      </c>
      <c r="G5" s="3">
        <f t="shared" si="1"/>
        <v>8.0641000000000034</v>
      </c>
      <c r="H5" s="2" t="s">
        <v>8</v>
      </c>
    </row>
    <row r="6" spans="1:8" ht="14.25" customHeight="1" x14ac:dyDescent="0.45">
      <c r="A6" s="1">
        <v>45961</v>
      </c>
      <c r="B6" s="1">
        <v>45961</v>
      </c>
      <c r="C6" s="1">
        <v>45967</v>
      </c>
      <c r="D6" s="3">
        <v>0.1</v>
      </c>
      <c r="E6" s="3">
        <f t="shared" si="0"/>
        <v>7.9641000000000037</v>
      </c>
      <c r="F6" s="3">
        <v>0.1</v>
      </c>
      <c r="G6" s="3">
        <f t="shared" si="1"/>
        <v>7.9641000000000037</v>
      </c>
      <c r="H6" s="2" t="s">
        <v>8</v>
      </c>
    </row>
    <row r="7" spans="1:8" ht="14.25" customHeight="1" x14ac:dyDescent="0.45">
      <c r="A7" s="1">
        <v>45929</v>
      </c>
      <c r="B7" s="1">
        <v>45929</v>
      </c>
      <c r="C7" s="1">
        <v>45939</v>
      </c>
      <c r="D7" s="3">
        <v>0.1</v>
      </c>
      <c r="E7" s="3">
        <f t="shared" si="0"/>
        <v>7.8641000000000041</v>
      </c>
      <c r="F7" s="3">
        <v>0.1</v>
      </c>
      <c r="G7" s="3">
        <f t="shared" si="1"/>
        <v>7.8641000000000041</v>
      </c>
      <c r="H7" s="2" t="s">
        <v>8</v>
      </c>
    </row>
    <row r="8" spans="1:8" ht="14.25" customHeight="1" x14ac:dyDescent="0.45">
      <c r="A8" s="1">
        <v>45898</v>
      </c>
      <c r="B8" s="1">
        <v>45898</v>
      </c>
      <c r="C8" s="1">
        <v>45909</v>
      </c>
      <c r="D8" s="3">
        <v>0.1</v>
      </c>
      <c r="E8" s="3">
        <f t="shared" si="0"/>
        <v>7.7641000000000044</v>
      </c>
      <c r="F8" s="3">
        <v>0.1</v>
      </c>
      <c r="G8" s="3">
        <f t="shared" si="1"/>
        <v>7.7641000000000044</v>
      </c>
      <c r="H8" s="2" t="s">
        <v>8</v>
      </c>
    </row>
    <row r="9" spans="1:8" ht="14.25" customHeight="1" x14ac:dyDescent="0.45">
      <c r="A9" s="1">
        <v>45869</v>
      </c>
      <c r="B9" s="1">
        <v>45869</v>
      </c>
      <c r="C9" s="1">
        <v>45877</v>
      </c>
      <c r="D9" s="3">
        <v>0.1</v>
      </c>
      <c r="E9" s="3">
        <f t="shared" si="0"/>
        <v>7.6641000000000048</v>
      </c>
      <c r="F9" s="3">
        <v>0.1</v>
      </c>
      <c r="G9" s="3">
        <f t="shared" si="1"/>
        <v>7.6641000000000048</v>
      </c>
      <c r="H9" s="2" t="s">
        <v>8</v>
      </c>
    </row>
    <row r="10" spans="1:8" ht="14.25" customHeight="1" x14ac:dyDescent="0.45">
      <c r="A10" s="1">
        <v>45838</v>
      </c>
      <c r="B10" s="1">
        <v>45838</v>
      </c>
      <c r="C10" s="1">
        <v>45847</v>
      </c>
      <c r="D10" s="3">
        <v>0.1</v>
      </c>
      <c r="E10" s="3">
        <f t="shared" si="0"/>
        <v>7.5641000000000052</v>
      </c>
      <c r="F10" s="3">
        <v>0.1</v>
      </c>
      <c r="G10" s="3">
        <f t="shared" si="1"/>
        <v>7.5641000000000052</v>
      </c>
      <c r="H10" s="2" t="s">
        <v>8</v>
      </c>
    </row>
    <row r="11" spans="1:8" ht="14.25" customHeight="1" x14ac:dyDescent="0.45">
      <c r="A11" s="1">
        <v>45807</v>
      </c>
      <c r="B11" s="1">
        <v>45807</v>
      </c>
      <c r="C11" s="1">
        <v>45817</v>
      </c>
      <c r="D11" s="3">
        <v>0.1</v>
      </c>
      <c r="E11" s="3">
        <f t="shared" si="0"/>
        <v>7.4641000000000055</v>
      </c>
      <c r="F11" s="3">
        <v>0.1</v>
      </c>
      <c r="G11" s="3">
        <f t="shared" si="1"/>
        <v>7.4641000000000055</v>
      </c>
      <c r="H11" s="2" t="s">
        <v>8</v>
      </c>
    </row>
    <row r="12" spans="1:8" ht="14.25" customHeight="1" x14ac:dyDescent="0.45">
      <c r="A12" s="1">
        <v>45777</v>
      </c>
      <c r="B12" s="1">
        <v>45777</v>
      </c>
      <c r="C12" s="1">
        <v>45786</v>
      </c>
      <c r="D12" s="3">
        <v>0.1</v>
      </c>
      <c r="E12" s="3">
        <f t="shared" si="0"/>
        <v>7.3641000000000059</v>
      </c>
      <c r="F12" s="3">
        <v>0.1</v>
      </c>
      <c r="G12" s="3">
        <f t="shared" si="1"/>
        <v>7.3641000000000059</v>
      </c>
      <c r="H12" s="2" t="s">
        <v>8</v>
      </c>
    </row>
    <row r="13" spans="1:8" ht="14.25" customHeight="1" x14ac:dyDescent="0.45">
      <c r="A13" s="1">
        <v>45747</v>
      </c>
      <c r="B13" s="1">
        <v>45747</v>
      </c>
      <c r="C13" s="1">
        <v>45756</v>
      </c>
      <c r="D13" s="3">
        <v>0.1</v>
      </c>
      <c r="E13" s="3">
        <f t="shared" si="0"/>
        <v>7.2641000000000062</v>
      </c>
      <c r="F13" s="3">
        <v>0.1</v>
      </c>
      <c r="G13" s="3">
        <f t="shared" si="1"/>
        <v>7.2641000000000062</v>
      </c>
      <c r="H13" s="2" t="s">
        <v>8</v>
      </c>
    </row>
    <row r="14" spans="1:8" ht="14.25" customHeight="1" x14ac:dyDescent="0.45">
      <c r="A14" s="1">
        <v>45716</v>
      </c>
      <c r="B14" s="1">
        <v>45716</v>
      </c>
      <c r="C14" s="1">
        <v>45723</v>
      </c>
      <c r="D14" s="3">
        <v>0.1</v>
      </c>
      <c r="E14" s="3">
        <f t="shared" si="0"/>
        <v>7.1641000000000066</v>
      </c>
      <c r="F14" s="3">
        <v>0.1</v>
      </c>
      <c r="G14" s="3">
        <f t="shared" si="1"/>
        <v>7.1641000000000066</v>
      </c>
      <c r="H14" s="2" t="s">
        <v>8</v>
      </c>
    </row>
    <row r="15" spans="1:8" ht="14.25" customHeight="1" x14ac:dyDescent="0.45">
      <c r="A15" s="1">
        <v>45688</v>
      </c>
      <c r="B15" s="1">
        <v>45688</v>
      </c>
      <c r="C15" s="1">
        <v>45695</v>
      </c>
      <c r="D15" s="3">
        <v>0.1</v>
      </c>
      <c r="E15" s="3">
        <f t="shared" si="0"/>
        <v>7.0641000000000069</v>
      </c>
      <c r="F15" s="3">
        <v>0.1</v>
      </c>
      <c r="G15" s="3">
        <f t="shared" si="1"/>
        <v>7.0641000000000069</v>
      </c>
      <c r="H15" s="2" t="s">
        <v>8</v>
      </c>
    </row>
    <row r="16" spans="1:8" ht="14.25" customHeight="1" x14ac:dyDescent="0.45">
      <c r="A16" s="1">
        <v>45657</v>
      </c>
      <c r="B16" s="1">
        <v>45657</v>
      </c>
      <c r="C16" s="1">
        <v>45666</v>
      </c>
      <c r="D16" s="3">
        <v>0.1</v>
      </c>
      <c r="E16" s="3">
        <f t="shared" si="0"/>
        <v>6.9641000000000073</v>
      </c>
      <c r="F16" s="3">
        <v>0.1</v>
      </c>
      <c r="G16" s="3">
        <f t="shared" si="1"/>
        <v>6.9641000000000073</v>
      </c>
      <c r="H16" s="2" t="s">
        <v>8</v>
      </c>
    </row>
    <row r="17" spans="1:8" ht="14.25" customHeight="1" x14ac:dyDescent="0.45">
      <c r="A17" s="1">
        <v>45625</v>
      </c>
      <c r="B17" s="1">
        <v>45625</v>
      </c>
      <c r="C17" s="1">
        <v>45635</v>
      </c>
      <c r="D17" s="3">
        <v>0.09</v>
      </c>
      <c r="E17" s="3">
        <f t="shared" si="0"/>
        <v>6.8641000000000076</v>
      </c>
      <c r="F17" s="3">
        <v>0.09</v>
      </c>
      <c r="G17" s="3">
        <f t="shared" si="1"/>
        <v>6.8641000000000076</v>
      </c>
      <c r="H17" s="2" t="s">
        <v>8</v>
      </c>
    </row>
    <row r="18" spans="1:8" ht="14.25" customHeight="1" x14ac:dyDescent="0.45">
      <c r="A18" s="1">
        <v>45596</v>
      </c>
      <c r="B18" s="1">
        <v>45596</v>
      </c>
      <c r="C18" s="1">
        <v>45604</v>
      </c>
      <c r="D18" s="3">
        <v>0.09</v>
      </c>
      <c r="E18" s="3">
        <f t="shared" si="0"/>
        <v>6.7741000000000078</v>
      </c>
      <c r="F18" s="3">
        <v>0.09</v>
      </c>
      <c r="G18" s="3">
        <f t="shared" si="1"/>
        <v>6.7741000000000078</v>
      </c>
      <c r="H18" s="2" t="s">
        <v>8</v>
      </c>
    </row>
    <row r="19" spans="1:8" ht="14.25" customHeight="1" x14ac:dyDescent="0.45">
      <c r="A19" s="1">
        <v>45562</v>
      </c>
      <c r="B19" s="1">
        <v>45562</v>
      </c>
      <c r="C19" s="1">
        <v>45574</v>
      </c>
      <c r="D19" s="3">
        <v>0.09</v>
      </c>
      <c r="E19" s="3">
        <f t="shared" si="0"/>
        <v>6.6841000000000079</v>
      </c>
      <c r="F19" s="3">
        <v>0.09</v>
      </c>
      <c r="G19" s="3">
        <f t="shared" si="1"/>
        <v>6.6841000000000079</v>
      </c>
      <c r="H19" s="2" t="s">
        <v>8</v>
      </c>
    </row>
    <row r="20" spans="1:8" ht="14.25" customHeight="1" x14ac:dyDescent="0.45">
      <c r="A20" s="1">
        <v>45534</v>
      </c>
      <c r="B20" s="1">
        <v>45534</v>
      </c>
      <c r="C20" s="1">
        <v>45544</v>
      </c>
      <c r="D20" s="3">
        <v>0.09</v>
      </c>
      <c r="E20" s="3">
        <f t="shared" si="0"/>
        <v>6.5941000000000081</v>
      </c>
      <c r="F20" s="3">
        <v>0.09</v>
      </c>
      <c r="G20" s="3">
        <f t="shared" si="1"/>
        <v>6.5941000000000081</v>
      </c>
      <c r="H20" s="2" t="s">
        <v>8</v>
      </c>
    </row>
    <row r="21" spans="1:8" ht="14.25" customHeight="1" x14ac:dyDescent="0.45">
      <c r="A21" s="1">
        <v>45504</v>
      </c>
      <c r="B21" s="1">
        <v>45504</v>
      </c>
      <c r="C21" s="1">
        <v>45513</v>
      </c>
      <c r="D21" s="3">
        <v>0.09</v>
      </c>
      <c r="E21" s="3">
        <f t="shared" si="0"/>
        <v>6.5041000000000082</v>
      </c>
      <c r="F21" s="3">
        <v>0.09</v>
      </c>
      <c r="G21" s="3">
        <f t="shared" si="1"/>
        <v>6.5041000000000082</v>
      </c>
      <c r="H21" s="2" t="s">
        <v>8</v>
      </c>
    </row>
    <row r="22" spans="1:8" ht="14.25" customHeight="1" x14ac:dyDescent="0.45">
      <c r="A22" s="1">
        <v>45471</v>
      </c>
      <c r="B22" s="1">
        <v>45471</v>
      </c>
      <c r="C22" s="1">
        <v>45482</v>
      </c>
      <c r="D22" s="3">
        <v>8.3299999999999999E-2</v>
      </c>
      <c r="E22" s="3">
        <f t="shared" si="0"/>
        <v>6.4141000000000084</v>
      </c>
      <c r="F22" s="3">
        <v>8.3299999999999999E-2</v>
      </c>
      <c r="G22" s="3">
        <f t="shared" si="1"/>
        <v>6.4141000000000084</v>
      </c>
      <c r="H22" s="2" t="s">
        <v>8</v>
      </c>
    </row>
    <row r="23" spans="1:8" ht="14.25" customHeight="1" x14ac:dyDescent="0.45">
      <c r="A23" s="1">
        <v>45443</v>
      </c>
      <c r="B23" s="1">
        <v>45443</v>
      </c>
      <c r="C23" s="1">
        <v>45450</v>
      </c>
      <c r="D23" s="3">
        <v>8.3299999999999999E-2</v>
      </c>
      <c r="E23" s="3">
        <f t="shared" si="0"/>
        <v>6.330800000000008</v>
      </c>
      <c r="F23" s="3">
        <v>8.3299999999999999E-2</v>
      </c>
      <c r="G23" s="3">
        <f t="shared" si="1"/>
        <v>6.330800000000008</v>
      </c>
      <c r="H23" s="2" t="s">
        <v>8</v>
      </c>
    </row>
    <row r="24" spans="1:8" ht="14.25" customHeight="1" x14ac:dyDescent="0.45">
      <c r="A24" s="1">
        <v>45411</v>
      </c>
      <c r="B24" s="1">
        <v>45412</v>
      </c>
      <c r="C24" s="1">
        <v>45421</v>
      </c>
      <c r="D24" s="3">
        <v>8.3299999999999999E-2</v>
      </c>
      <c r="E24" s="3">
        <f t="shared" si="0"/>
        <v>6.2475000000000076</v>
      </c>
      <c r="F24" s="3">
        <v>8.3299999999999999E-2</v>
      </c>
      <c r="G24" s="3">
        <f t="shared" si="1"/>
        <v>6.2475000000000076</v>
      </c>
      <c r="H24" s="2" t="s">
        <v>8</v>
      </c>
    </row>
    <row r="25" spans="1:8" ht="14.25" customHeight="1" x14ac:dyDescent="0.45">
      <c r="A25" s="1">
        <v>45378</v>
      </c>
      <c r="B25" s="1">
        <v>45379</v>
      </c>
      <c r="C25" s="1">
        <v>45391</v>
      </c>
      <c r="D25" s="3">
        <v>8.3299999999999999E-2</v>
      </c>
      <c r="E25" s="3">
        <f t="shared" si="0"/>
        <v>6.1642000000000072</v>
      </c>
      <c r="F25" s="3">
        <v>8.3299999999999999E-2</v>
      </c>
      <c r="G25" s="3">
        <f t="shared" si="1"/>
        <v>6.1642000000000072</v>
      </c>
      <c r="H25" s="2" t="s">
        <v>8</v>
      </c>
    </row>
    <row r="26" spans="1:8" ht="14.25" customHeight="1" x14ac:dyDescent="0.45">
      <c r="A26" s="1">
        <v>45350</v>
      </c>
      <c r="B26" s="1">
        <v>45351</v>
      </c>
      <c r="C26" s="1">
        <v>45359</v>
      </c>
      <c r="D26" s="3">
        <v>8.3299999999999999E-2</v>
      </c>
      <c r="E26" s="3">
        <f t="shared" si="0"/>
        <v>6.0809000000000069</v>
      </c>
      <c r="F26" s="3">
        <v>8.3299999999999999E-2</v>
      </c>
      <c r="G26" s="3">
        <f t="shared" si="1"/>
        <v>6.0809000000000069</v>
      </c>
      <c r="H26" s="2" t="s">
        <v>8</v>
      </c>
    </row>
    <row r="27" spans="1:8" ht="14.25" customHeight="1" x14ac:dyDescent="0.45">
      <c r="A27" s="1">
        <v>45321</v>
      </c>
      <c r="B27" s="1">
        <v>45322</v>
      </c>
      <c r="C27" s="1">
        <v>45331</v>
      </c>
      <c r="D27" s="3">
        <v>8.3299999999999999E-2</v>
      </c>
      <c r="E27" s="3">
        <f t="shared" si="0"/>
        <v>5.9976000000000065</v>
      </c>
      <c r="F27" s="3">
        <v>8.3299999999999999E-2</v>
      </c>
      <c r="G27" s="3">
        <f t="shared" si="1"/>
        <v>5.9976000000000065</v>
      </c>
      <c r="H27" s="2" t="s">
        <v>8</v>
      </c>
    </row>
    <row r="28" spans="1:8" x14ac:dyDescent="0.45">
      <c r="A28" s="1">
        <v>45288</v>
      </c>
      <c r="B28" s="1">
        <v>45289</v>
      </c>
      <c r="C28" s="1">
        <v>45300</v>
      </c>
      <c r="D28" s="3">
        <v>8.3299999999999999E-2</v>
      </c>
      <c r="E28" s="3">
        <f t="shared" si="0"/>
        <v>5.9143000000000061</v>
      </c>
      <c r="F28" s="3">
        <v>8.3299999999999999E-2</v>
      </c>
      <c r="G28" s="3">
        <f t="shared" si="1"/>
        <v>5.9143000000000061</v>
      </c>
      <c r="H28" s="2" t="s">
        <v>8</v>
      </c>
    </row>
    <row r="29" spans="1:8" x14ac:dyDescent="0.45">
      <c r="A29" s="1">
        <v>45259</v>
      </c>
      <c r="B29" s="1">
        <v>45260</v>
      </c>
      <c r="C29" s="1">
        <v>45268</v>
      </c>
      <c r="D29" s="3">
        <v>8.3299999999999999E-2</v>
      </c>
      <c r="E29" s="3">
        <f t="shared" si="0"/>
        <v>5.8310000000000057</v>
      </c>
      <c r="F29" s="3">
        <v>8.3299999999999999E-2</v>
      </c>
      <c r="G29" s="3">
        <f t="shared" si="1"/>
        <v>5.8310000000000057</v>
      </c>
      <c r="H29" s="2" t="s">
        <v>8</v>
      </c>
    </row>
    <row r="30" spans="1:8" x14ac:dyDescent="0.45">
      <c r="A30" s="1">
        <v>45229</v>
      </c>
      <c r="B30" s="1">
        <v>45230</v>
      </c>
      <c r="C30" s="1">
        <v>45239</v>
      </c>
      <c r="D30" s="3">
        <v>8.3299999999999999E-2</v>
      </c>
      <c r="E30" s="3">
        <f t="shared" si="0"/>
        <v>5.7477000000000054</v>
      </c>
      <c r="F30" s="3">
        <v>8.3299999999999999E-2</v>
      </c>
      <c r="G30" s="3">
        <f t="shared" si="1"/>
        <v>5.7477000000000054</v>
      </c>
      <c r="H30" s="2" t="s">
        <v>8</v>
      </c>
    </row>
    <row r="31" spans="1:8" x14ac:dyDescent="0.45">
      <c r="A31" s="1">
        <v>45197</v>
      </c>
      <c r="B31" s="1">
        <v>45198</v>
      </c>
      <c r="C31" s="1">
        <v>45205</v>
      </c>
      <c r="D31" s="3">
        <v>8.3299999999999999E-2</v>
      </c>
      <c r="E31" s="3">
        <f t="shared" si="0"/>
        <v>5.664400000000005</v>
      </c>
      <c r="F31" s="3">
        <v>8.3299999999999999E-2</v>
      </c>
      <c r="G31" s="3">
        <f t="shared" si="1"/>
        <v>5.664400000000005</v>
      </c>
      <c r="H31" s="2" t="s">
        <v>8</v>
      </c>
    </row>
    <row r="32" spans="1:8" x14ac:dyDescent="0.45">
      <c r="A32" s="1">
        <v>45168</v>
      </c>
      <c r="B32" s="1">
        <v>45169</v>
      </c>
      <c r="C32" s="1">
        <v>45177</v>
      </c>
      <c r="D32" s="3">
        <v>8.3299999999999999E-2</v>
      </c>
      <c r="E32" s="3">
        <f t="shared" si="0"/>
        <v>5.5811000000000046</v>
      </c>
      <c r="F32" s="3">
        <v>8.3299999999999999E-2</v>
      </c>
      <c r="G32" s="3">
        <f t="shared" si="1"/>
        <v>5.5811000000000046</v>
      </c>
      <c r="H32" s="2" t="s">
        <v>8</v>
      </c>
    </row>
    <row r="33" spans="1:8" x14ac:dyDescent="0.45">
      <c r="A33" s="1">
        <v>45135</v>
      </c>
      <c r="B33" s="1">
        <v>45138</v>
      </c>
      <c r="C33" s="1">
        <v>45147</v>
      </c>
      <c r="D33" s="3">
        <v>8.3299999999999999E-2</v>
      </c>
      <c r="E33" s="3">
        <f t="shared" si="0"/>
        <v>5.4978000000000042</v>
      </c>
      <c r="F33" s="3">
        <v>8.3299999999999999E-2</v>
      </c>
      <c r="G33" s="3">
        <f t="shared" si="1"/>
        <v>5.4978000000000042</v>
      </c>
      <c r="H33" s="2" t="s">
        <v>8</v>
      </c>
    </row>
    <row r="34" spans="1:8" x14ac:dyDescent="0.45">
      <c r="A34" s="1">
        <v>45106</v>
      </c>
      <c r="B34" s="1">
        <v>45107</v>
      </c>
      <c r="C34" s="1">
        <v>45114</v>
      </c>
      <c r="D34" s="3">
        <v>8.3299999999999999E-2</v>
      </c>
      <c r="E34" s="3">
        <f t="shared" si="0"/>
        <v>5.4145000000000039</v>
      </c>
      <c r="F34" s="3">
        <v>8.3299999999999999E-2</v>
      </c>
      <c r="G34" s="3">
        <f t="shared" si="1"/>
        <v>5.4145000000000039</v>
      </c>
      <c r="H34" s="2" t="s">
        <v>8</v>
      </c>
    </row>
    <row r="35" spans="1:8" x14ac:dyDescent="0.45">
      <c r="A35" s="1">
        <v>45076</v>
      </c>
      <c r="B35" s="1">
        <v>45077</v>
      </c>
      <c r="C35" s="1">
        <v>45086</v>
      </c>
      <c r="D35" s="3">
        <v>8.3299999999999999E-2</v>
      </c>
      <c r="E35" s="3">
        <f t="shared" si="0"/>
        <v>5.3312000000000035</v>
      </c>
      <c r="F35" s="3">
        <v>8.3299999999999999E-2</v>
      </c>
      <c r="G35" s="3">
        <f t="shared" si="1"/>
        <v>5.3312000000000035</v>
      </c>
      <c r="H35" s="2" t="s">
        <v>8</v>
      </c>
    </row>
    <row r="36" spans="1:8" x14ac:dyDescent="0.45">
      <c r="A36" s="1">
        <v>45043</v>
      </c>
      <c r="B36" s="1">
        <v>45044</v>
      </c>
      <c r="C36" s="1">
        <v>45055</v>
      </c>
      <c r="D36" s="3">
        <v>8.3299999999999999E-2</v>
      </c>
      <c r="E36" s="3">
        <f t="shared" si="0"/>
        <v>5.2479000000000031</v>
      </c>
      <c r="F36" s="3">
        <v>8.3299999999999999E-2</v>
      </c>
      <c r="G36" s="3">
        <f t="shared" si="1"/>
        <v>5.2479000000000031</v>
      </c>
      <c r="H36" s="2" t="s">
        <v>8</v>
      </c>
    </row>
    <row r="37" spans="1:8" x14ac:dyDescent="0.45">
      <c r="A37" s="1">
        <v>45015</v>
      </c>
      <c r="B37" s="1">
        <v>45016</v>
      </c>
      <c r="C37" s="1">
        <v>45022</v>
      </c>
      <c r="D37" s="3">
        <v>8.3299999999999999E-2</v>
      </c>
      <c r="E37" s="3">
        <f t="shared" si="0"/>
        <v>5.1646000000000027</v>
      </c>
      <c r="F37" s="3">
        <v>8.3299999999999999E-2</v>
      </c>
      <c r="G37" s="3">
        <f t="shared" si="1"/>
        <v>5.1646000000000027</v>
      </c>
      <c r="H37" s="2" t="s">
        <v>8</v>
      </c>
    </row>
    <row r="38" spans="1:8" x14ac:dyDescent="0.45">
      <c r="A38" s="1">
        <v>44984</v>
      </c>
      <c r="B38" s="1">
        <v>44985</v>
      </c>
      <c r="C38" s="1">
        <v>44994</v>
      </c>
      <c r="D38" s="3">
        <v>8.3299999999999999E-2</v>
      </c>
      <c r="E38" s="3">
        <f t="shared" si="0"/>
        <v>5.0813000000000024</v>
      </c>
      <c r="F38" s="3">
        <v>8.3299999999999999E-2</v>
      </c>
      <c r="G38" s="3">
        <f t="shared" si="1"/>
        <v>5.0813000000000024</v>
      </c>
      <c r="H38" s="2" t="s">
        <v>8</v>
      </c>
    </row>
    <row r="39" spans="1:8" x14ac:dyDescent="0.45">
      <c r="A39" s="1">
        <v>44956</v>
      </c>
      <c r="B39" s="1">
        <v>44957</v>
      </c>
      <c r="C39" s="1">
        <v>44966</v>
      </c>
      <c r="D39" s="3">
        <v>8.3299999999999999E-2</v>
      </c>
      <c r="E39" s="3">
        <f t="shared" si="0"/>
        <v>4.998000000000002</v>
      </c>
      <c r="F39" s="3">
        <v>8.3299999999999999E-2</v>
      </c>
      <c r="G39" s="3">
        <f t="shared" si="1"/>
        <v>4.998000000000002</v>
      </c>
      <c r="H39" s="2" t="s">
        <v>8</v>
      </c>
    </row>
    <row r="40" spans="1:8" x14ac:dyDescent="0.45">
      <c r="A40" s="1">
        <v>44924</v>
      </c>
      <c r="B40" s="1">
        <v>44925</v>
      </c>
      <c r="C40" s="1">
        <v>44935</v>
      </c>
      <c r="D40" s="3">
        <v>8.3299999999999999E-2</v>
      </c>
      <c r="E40" s="3">
        <f t="shared" si="0"/>
        <v>4.9147000000000016</v>
      </c>
      <c r="F40" s="3">
        <v>8.3299999999999999E-2</v>
      </c>
      <c r="G40" s="3">
        <f t="shared" si="1"/>
        <v>4.9147000000000016</v>
      </c>
      <c r="H40" s="2" t="s">
        <v>8</v>
      </c>
    </row>
    <row r="41" spans="1:8" x14ac:dyDescent="0.45">
      <c r="A41" s="1">
        <v>44894</v>
      </c>
      <c r="B41" s="1">
        <v>44895</v>
      </c>
      <c r="C41" s="1">
        <v>44904</v>
      </c>
      <c r="D41" s="3">
        <v>8.3299999999999999E-2</v>
      </c>
      <c r="E41" s="3">
        <f t="shared" si="0"/>
        <v>4.8314000000000012</v>
      </c>
      <c r="F41" s="3">
        <v>8.3299999999999999E-2</v>
      </c>
      <c r="G41" s="3">
        <f t="shared" si="1"/>
        <v>4.8314000000000012</v>
      </c>
      <c r="H41" s="2" t="s">
        <v>8</v>
      </c>
    </row>
    <row r="42" spans="1:8" x14ac:dyDescent="0.45">
      <c r="A42" s="1">
        <v>44862</v>
      </c>
      <c r="B42" s="1">
        <v>44865</v>
      </c>
      <c r="C42" s="1">
        <v>44874</v>
      </c>
      <c r="D42" s="3">
        <v>8.3299999999999999E-2</v>
      </c>
      <c r="E42" s="3">
        <f t="shared" si="0"/>
        <v>4.7481000000000009</v>
      </c>
      <c r="F42" s="3">
        <v>8.3299999999999999E-2</v>
      </c>
      <c r="G42" s="3">
        <f t="shared" si="1"/>
        <v>4.7481000000000009</v>
      </c>
      <c r="H42" s="2" t="s">
        <v>8</v>
      </c>
    </row>
    <row r="43" spans="1:8" x14ac:dyDescent="0.45">
      <c r="A43" s="1">
        <v>44832</v>
      </c>
      <c r="B43" s="1">
        <v>44833</v>
      </c>
      <c r="C43" s="1">
        <v>44841</v>
      </c>
      <c r="D43" s="3">
        <v>8.3299999999999999E-2</v>
      </c>
      <c r="E43" s="3">
        <f t="shared" si="0"/>
        <v>4.6648000000000005</v>
      </c>
      <c r="F43" s="3">
        <v>8.3299999999999999E-2</v>
      </c>
      <c r="G43" s="3">
        <f t="shared" si="1"/>
        <v>4.6648000000000005</v>
      </c>
      <c r="H43" s="2" t="s">
        <v>8</v>
      </c>
    </row>
    <row r="44" spans="1:8" x14ac:dyDescent="0.45">
      <c r="A44" s="1">
        <v>44803</v>
      </c>
      <c r="B44" s="1">
        <v>44804</v>
      </c>
      <c r="C44" s="1">
        <v>44813</v>
      </c>
      <c r="D44" s="3">
        <v>8.3299999999999999E-2</v>
      </c>
      <c r="E44" s="3">
        <f t="shared" si="0"/>
        <v>4.5815000000000001</v>
      </c>
      <c r="F44" s="3">
        <v>8.3299999999999999E-2</v>
      </c>
      <c r="G44" s="3">
        <f t="shared" si="1"/>
        <v>4.5815000000000001</v>
      </c>
      <c r="H44" s="2" t="s">
        <v>8</v>
      </c>
    </row>
    <row r="45" spans="1:8" x14ac:dyDescent="0.45">
      <c r="A45" s="1">
        <v>44770</v>
      </c>
      <c r="B45" s="1">
        <v>44771</v>
      </c>
      <c r="C45" s="1">
        <v>44782</v>
      </c>
      <c r="D45" s="3">
        <v>8.3299999999999999E-2</v>
      </c>
      <c r="E45" s="3">
        <f t="shared" si="0"/>
        <v>4.4981999999999998</v>
      </c>
      <c r="F45" s="3">
        <v>8.3299999999999999E-2</v>
      </c>
      <c r="G45" s="3">
        <f t="shared" si="1"/>
        <v>4.4981999999999998</v>
      </c>
      <c r="H45" s="2" t="s">
        <v>8</v>
      </c>
    </row>
    <row r="46" spans="1:8" x14ac:dyDescent="0.45">
      <c r="A46" s="1">
        <v>44741</v>
      </c>
      <c r="B46" s="1">
        <v>44742</v>
      </c>
      <c r="C46" s="1">
        <v>44750</v>
      </c>
      <c r="D46" s="3">
        <v>8.3299999999999999E-2</v>
      </c>
      <c r="E46" s="3">
        <f t="shared" si="0"/>
        <v>4.4148999999999994</v>
      </c>
      <c r="F46" s="3">
        <v>8.3299999999999999E-2</v>
      </c>
      <c r="G46" s="3">
        <f t="shared" si="1"/>
        <v>4.4148999999999994</v>
      </c>
      <c r="H46" s="2" t="s">
        <v>8</v>
      </c>
    </row>
    <row r="47" spans="1:8" x14ac:dyDescent="0.45">
      <c r="A47" s="1">
        <v>44711</v>
      </c>
      <c r="B47" s="1">
        <v>44712</v>
      </c>
      <c r="C47" s="1">
        <v>44721</v>
      </c>
      <c r="D47" s="3">
        <v>8.3299999999999999E-2</v>
      </c>
      <c r="E47" s="3">
        <f t="shared" si="0"/>
        <v>4.331599999999999</v>
      </c>
      <c r="F47" s="3">
        <v>8.3299999999999999E-2</v>
      </c>
      <c r="G47" s="3">
        <f t="shared" si="1"/>
        <v>4.331599999999999</v>
      </c>
      <c r="H47" s="2" t="s">
        <v>8</v>
      </c>
    </row>
    <row r="48" spans="1:8" x14ac:dyDescent="0.45">
      <c r="A48" s="1">
        <v>44679</v>
      </c>
      <c r="B48" s="1">
        <v>44680</v>
      </c>
      <c r="C48" s="1">
        <v>44690</v>
      </c>
      <c r="D48" s="3">
        <v>8.3299999999999999E-2</v>
      </c>
      <c r="E48" s="3">
        <f t="shared" si="0"/>
        <v>4.2482999999999986</v>
      </c>
      <c r="F48" s="3">
        <v>8.3299999999999999E-2</v>
      </c>
      <c r="G48" s="3">
        <f t="shared" si="1"/>
        <v>4.2482999999999986</v>
      </c>
      <c r="H48" s="2" t="s">
        <v>8</v>
      </c>
    </row>
    <row r="49" spans="1:8" x14ac:dyDescent="0.45">
      <c r="A49" s="1">
        <v>44650</v>
      </c>
      <c r="B49" s="1">
        <v>44651</v>
      </c>
      <c r="C49" s="1">
        <v>44659</v>
      </c>
      <c r="D49" s="3">
        <v>8.3299999999999999E-2</v>
      </c>
      <c r="E49" s="3">
        <f t="shared" si="0"/>
        <v>4.1649999999999983</v>
      </c>
      <c r="F49" s="3">
        <v>8.3299999999999999E-2</v>
      </c>
      <c r="G49" s="3">
        <f t="shared" si="1"/>
        <v>4.1649999999999983</v>
      </c>
      <c r="H49" s="2" t="s">
        <v>8</v>
      </c>
    </row>
    <row r="50" spans="1:8" x14ac:dyDescent="0.45">
      <c r="A50" s="1">
        <v>44617</v>
      </c>
      <c r="B50" s="1">
        <v>44620</v>
      </c>
      <c r="C50" s="1">
        <v>44629</v>
      </c>
      <c r="D50" s="3">
        <v>8.3299999999999999E-2</v>
      </c>
      <c r="E50" s="3">
        <f t="shared" si="0"/>
        <v>4.0816999999999979</v>
      </c>
      <c r="F50" s="3">
        <v>8.3299999999999999E-2</v>
      </c>
      <c r="G50" s="3">
        <f t="shared" si="1"/>
        <v>4.0816999999999979</v>
      </c>
      <c r="H50" s="2" t="s">
        <v>8</v>
      </c>
    </row>
    <row r="51" spans="1:8" x14ac:dyDescent="0.45">
      <c r="A51" s="1">
        <v>44589</v>
      </c>
      <c r="B51" s="1">
        <v>44592</v>
      </c>
      <c r="C51" s="1">
        <v>44601</v>
      </c>
      <c r="D51" s="3">
        <v>8.3299999999999999E-2</v>
      </c>
      <c r="E51" s="3">
        <f t="shared" si="0"/>
        <v>3.998399999999998</v>
      </c>
      <c r="F51" s="3">
        <v>8.3299999999999999E-2</v>
      </c>
      <c r="G51" s="3">
        <f t="shared" si="1"/>
        <v>3.998399999999998</v>
      </c>
      <c r="H51" s="2" t="s">
        <v>8</v>
      </c>
    </row>
    <row r="52" spans="1:8" x14ac:dyDescent="0.45">
      <c r="A52" s="1">
        <v>44560</v>
      </c>
      <c r="B52" s="1">
        <v>44561</v>
      </c>
      <c r="C52" s="1">
        <v>44568</v>
      </c>
      <c r="D52" s="3">
        <v>8.3299999999999999E-2</v>
      </c>
      <c r="E52" s="3">
        <f>+E54+D52</f>
        <v>3.915099999999998</v>
      </c>
      <c r="F52" s="3">
        <v>8.3299999999999999E-2</v>
      </c>
      <c r="G52" s="3">
        <f t="shared" ref="G52" si="2">+G54+F52</f>
        <v>3.915099999999998</v>
      </c>
      <c r="H52" s="2" t="s">
        <v>8</v>
      </c>
    </row>
    <row r="53" spans="1:8" x14ac:dyDescent="0.45">
      <c r="A53" s="1">
        <v>44560</v>
      </c>
      <c r="B53" s="1">
        <v>44561</v>
      </c>
      <c r="C53" s="1">
        <v>44561</v>
      </c>
      <c r="D53" s="3">
        <v>0.248996</v>
      </c>
      <c r="H53" s="2" t="s">
        <v>9</v>
      </c>
    </row>
    <row r="54" spans="1:8" x14ac:dyDescent="0.45">
      <c r="A54" s="1">
        <v>44529</v>
      </c>
      <c r="B54" s="1">
        <v>44530</v>
      </c>
      <c r="C54" s="1">
        <v>44539</v>
      </c>
      <c r="D54" s="3">
        <v>8.3299999999999999E-2</v>
      </c>
      <c r="E54" s="3">
        <f t="shared" ref="E54:E98" si="3">+E55+D54</f>
        <v>3.8317999999999981</v>
      </c>
      <c r="F54" s="3">
        <v>8.3299999999999999E-2</v>
      </c>
      <c r="G54" s="3">
        <f t="shared" ref="G54:G98" si="4">+G55+F54</f>
        <v>3.8317999999999981</v>
      </c>
      <c r="H54" s="2" t="s">
        <v>8</v>
      </c>
    </row>
    <row r="55" spans="1:8" x14ac:dyDescent="0.45">
      <c r="A55" s="1">
        <v>44497</v>
      </c>
      <c r="B55" s="1">
        <v>44498</v>
      </c>
      <c r="C55" s="1">
        <v>44509</v>
      </c>
      <c r="D55" s="3">
        <v>8.3299999999999999E-2</v>
      </c>
      <c r="E55" s="3">
        <f t="shared" si="3"/>
        <v>3.7484999999999982</v>
      </c>
      <c r="F55" s="3">
        <v>8.3299999999999999E-2</v>
      </c>
      <c r="G55" s="3">
        <f t="shared" si="4"/>
        <v>3.7484999999999982</v>
      </c>
      <c r="H55" s="2" t="s">
        <v>8</v>
      </c>
    </row>
    <row r="56" spans="1:8" x14ac:dyDescent="0.45">
      <c r="A56" s="1">
        <v>44467</v>
      </c>
      <c r="B56" s="1">
        <v>44469</v>
      </c>
      <c r="C56" s="1">
        <v>44477</v>
      </c>
      <c r="D56" s="3">
        <v>8.3299999999999999E-2</v>
      </c>
      <c r="E56" s="3">
        <f t="shared" si="3"/>
        <v>3.6651999999999982</v>
      </c>
      <c r="F56" s="3">
        <v>8.3299999999999999E-2</v>
      </c>
      <c r="G56" s="3">
        <f t="shared" si="4"/>
        <v>3.6651999999999982</v>
      </c>
      <c r="H56" s="2" t="s">
        <v>8</v>
      </c>
    </row>
    <row r="57" spans="1:8" x14ac:dyDescent="0.45">
      <c r="A57" s="1">
        <v>44438</v>
      </c>
      <c r="B57" s="1">
        <v>44439</v>
      </c>
      <c r="C57" s="1">
        <v>44448</v>
      </c>
      <c r="D57" s="3">
        <v>8.3299999999999999E-2</v>
      </c>
      <c r="E57" s="3">
        <f t="shared" si="3"/>
        <v>3.5818999999999983</v>
      </c>
      <c r="F57" s="3">
        <v>8.3299999999999999E-2</v>
      </c>
      <c r="G57" s="3">
        <f t="shared" si="4"/>
        <v>3.5818999999999983</v>
      </c>
      <c r="H57" s="2" t="s">
        <v>8</v>
      </c>
    </row>
    <row r="58" spans="1:8" x14ac:dyDescent="0.45">
      <c r="A58" s="1">
        <v>44406</v>
      </c>
      <c r="B58" s="1">
        <v>44407</v>
      </c>
      <c r="C58" s="1">
        <v>44417</v>
      </c>
      <c r="D58" s="3">
        <v>8.3299999999999999E-2</v>
      </c>
      <c r="E58" s="3">
        <f t="shared" si="3"/>
        <v>3.4985999999999984</v>
      </c>
      <c r="F58" s="3">
        <v>8.3299999999999999E-2</v>
      </c>
      <c r="G58" s="3">
        <f t="shared" si="4"/>
        <v>3.4985999999999984</v>
      </c>
      <c r="H58" s="2" t="s">
        <v>8</v>
      </c>
    </row>
    <row r="59" spans="1:8" x14ac:dyDescent="0.45">
      <c r="A59" s="1">
        <v>44376</v>
      </c>
      <c r="B59" s="1">
        <v>44377</v>
      </c>
      <c r="C59" s="1">
        <v>44386</v>
      </c>
      <c r="D59" s="3">
        <v>8.3299999999999999E-2</v>
      </c>
      <c r="E59" s="3">
        <f t="shared" si="3"/>
        <v>3.4152999999999984</v>
      </c>
      <c r="F59" s="3">
        <v>8.3299999999999999E-2</v>
      </c>
      <c r="G59" s="3">
        <f t="shared" si="4"/>
        <v>3.4152999999999984</v>
      </c>
      <c r="H59" s="2" t="s">
        <v>8</v>
      </c>
    </row>
    <row r="60" spans="1:8" x14ac:dyDescent="0.45">
      <c r="A60" s="1">
        <v>44344</v>
      </c>
      <c r="B60" s="1">
        <v>44347</v>
      </c>
      <c r="C60" s="1">
        <v>44356</v>
      </c>
      <c r="D60" s="3">
        <v>8.3299999999999999E-2</v>
      </c>
      <c r="E60" s="3">
        <f t="shared" si="3"/>
        <v>3.3319999999999985</v>
      </c>
      <c r="F60" s="3">
        <v>8.3299999999999999E-2</v>
      </c>
      <c r="G60" s="3">
        <f t="shared" si="4"/>
        <v>3.3319999999999985</v>
      </c>
      <c r="H60" s="2" t="s">
        <v>8</v>
      </c>
    </row>
    <row r="61" spans="1:8" x14ac:dyDescent="0.45">
      <c r="A61" s="1">
        <v>44315</v>
      </c>
      <c r="B61" s="1">
        <v>44316</v>
      </c>
      <c r="C61" s="1">
        <v>44323</v>
      </c>
      <c r="D61" s="3">
        <v>8.3299999999999999E-2</v>
      </c>
      <c r="E61" s="3">
        <f t="shared" si="3"/>
        <v>3.2486999999999986</v>
      </c>
      <c r="F61" s="3">
        <v>8.3299999999999999E-2</v>
      </c>
      <c r="G61" s="3">
        <f t="shared" si="4"/>
        <v>3.2486999999999986</v>
      </c>
      <c r="H61" s="2" t="s">
        <v>8</v>
      </c>
    </row>
    <row r="62" spans="1:8" x14ac:dyDescent="0.45">
      <c r="A62" s="1">
        <v>44285</v>
      </c>
      <c r="B62" s="1">
        <v>44286</v>
      </c>
      <c r="C62" s="1">
        <v>44295</v>
      </c>
      <c r="D62" s="3">
        <v>8.3299999999999999E-2</v>
      </c>
      <c r="E62" s="3">
        <f t="shared" si="3"/>
        <v>3.1653999999999987</v>
      </c>
      <c r="F62" s="3">
        <v>8.3299999999999999E-2</v>
      </c>
      <c r="G62" s="3">
        <f t="shared" si="4"/>
        <v>3.1653999999999987</v>
      </c>
      <c r="H62" s="2" t="s">
        <v>8</v>
      </c>
    </row>
    <row r="63" spans="1:8" x14ac:dyDescent="0.45">
      <c r="A63" s="1">
        <v>44252</v>
      </c>
      <c r="B63" s="1">
        <v>44253</v>
      </c>
      <c r="C63" s="1">
        <v>44264</v>
      </c>
      <c r="D63" s="3">
        <v>8.3299999999999999E-2</v>
      </c>
      <c r="E63" s="3">
        <f t="shared" si="3"/>
        <v>3.0820999999999987</v>
      </c>
      <c r="F63" s="3">
        <v>8.3299999999999999E-2</v>
      </c>
      <c r="G63" s="3">
        <f t="shared" si="4"/>
        <v>3.0820999999999987</v>
      </c>
      <c r="H63" s="2" t="s">
        <v>8</v>
      </c>
    </row>
    <row r="64" spans="1:8" x14ac:dyDescent="0.45">
      <c r="A64" s="1">
        <v>44224</v>
      </c>
      <c r="B64" s="1">
        <v>44225</v>
      </c>
      <c r="C64" s="1">
        <v>44236</v>
      </c>
      <c r="D64" s="3">
        <v>8.3299999999999999E-2</v>
      </c>
      <c r="E64" s="3">
        <f t="shared" si="3"/>
        <v>2.9987999999999988</v>
      </c>
      <c r="F64" s="3">
        <v>8.3299999999999999E-2</v>
      </c>
      <c r="G64" s="3">
        <f t="shared" si="4"/>
        <v>2.9987999999999988</v>
      </c>
      <c r="H64" s="2" t="s">
        <v>8</v>
      </c>
    </row>
    <row r="65" spans="1:8" x14ac:dyDescent="0.45">
      <c r="A65" s="1">
        <v>44195</v>
      </c>
      <c r="B65" s="1">
        <v>44196</v>
      </c>
      <c r="C65" s="1">
        <v>44204</v>
      </c>
      <c r="D65" s="3">
        <v>8.3299999999999999E-2</v>
      </c>
      <c r="E65" s="3">
        <f t="shared" si="3"/>
        <v>2.9154999999999989</v>
      </c>
      <c r="F65" s="3">
        <v>8.3299999999999999E-2</v>
      </c>
      <c r="G65" s="3">
        <f t="shared" si="4"/>
        <v>2.9154999999999989</v>
      </c>
      <c r="H65" s="2" t="s">
        <v>8</v>
      </c>
    </row>
    <row r="66" spans="1:8" x14ac:dyDescent="0.45">
      <c r="A66" s="1">
        <v>44162</v>
      </c>
      <c r="B66" s="1">
        <v>44165</v>
      </c>
      <c r="C66" s="1">
        <v>44174</v>
      </c>
      <c r="D66" s="3">
        <v>8.3299999999999999E-2</v>
      </c>
      <c r="E66" s="3">
        <f t="shared" si="3"/>
        <v>2.8321999999999989</v>
      </c>
      <c r="F66" s="3">
        <v>8.3299999999999999E-2</v>
      </c>
      <c r="G66" s="3">
        <f t="shared" si="4"/>
        <v>2.8321999999999989</v>
      </c>
      <c r="H66" s="2" t="s">
        <v>8</v>
      </c>
    </row>
    <row r="67" spans="1:8" x14ac:dyDescent="0.45">
      <c r="A67" s="1">
        <v>44133</v>
      </c>
      <c r="B67" s="1">
        <v>44134</v>
      </c>
      <c r="C67" s="1">
        <v>44144</v>
      </c>
      <c r="D67" s="3">
        <v>8.3299999999999999E-2</v>
      </c>
      <c r="E67" s="3">
        <f t="shared" si="3"/>
        <v>2.748899999999999</v>
      </c>
      <c r="F67" s="3">
        <v>8.3299999999999999E-2</v>
      </c>
      <c r="G67" s="3">
        <f t="shared" si="4"/>
        <v>2.748899999999999</v>
      </c>
      <c r="H67" s="2" t="s">
        <v>8</v>
      </c>
    </row>
    <row r="68" spans="1:8" x14ac:dyDescent="0.45">
      <c r="A68" s="1">
        <v>44103</v>
      </c>
      <c r="B68" s="1">
        <v>44104</v>
      </c>
      <c r="C68" s="1">
        <v>44113</v>
      </c>
      <c r="D68" s="3">
        <v>8.3299999999999999E-2</v>
      </c>
      <c r="E68" s="3">
        <f t="shared" si="3"/>
        <v>2.6655999999999991</v>
      </c>
      <c r="F68" s="3">
        <v>8.3299999999999999E-2</v>
      </c>
      <c r="G68" s="3">
        <f t="shared" si="4"/>
        <v>2.6655999999999991</v>
      </c>
      <c r="H68" s="2" t="s">
        <v>8</v>
      </c>
    </row>
    <row r="69" spans="1:8" x14ac:dyDescent="0.45">
      <c r="A69" s="1">
        <v>44071</v>
      </c>
      <c r="B69" s="1">
        <v>44074</v>
      </c>
      <c r="C69" s="1">
        <v>44083</v>
      </c>
      <c r="D69" s="3">
        <v>8.3299999999999999E-2</v>
      </c>
      <c r="E69" s="3">
        <f t="shared" si="3"/>
        <v>2.5822999999999992</v>
      </c>
      <c r="F69" s="3">
        <v>8.3299999999999999E-2</v>
      </c>
      <c r="G69" s="3">
        <f t="shared" si="4"/>
        <v>2.5822999999999992</v>
      </c>
      <c r="H69" s="2" t="s">
        <v>8</v>
      </c>
    </row>
    <row r="70" spans="1:8" x14ac:dyDescent="0.45">
      <c r="A70" s="1">
        <v>44042</v>
      </c>
      <c r="B70" s="1">
        <v>44043</v>
      </c>
      <c r="C70" s="1">
        <v>44050</v>
      </c>
      <c r="D70" s="3">
        <v>8.3299999999999999E-2</v>
      </c>
      <c r="E70" s="3">
        <f t="shared" si="3"/>
        <v>2.4989999999999992</v>
      </c>
      <c r="F70" s="3">
        <v>8.3299999999999999E-2</v>
      </c>
      <c r="G70" s="3">
        <f t="shared" si="4"/>
        <v>2.4989999999999992</v>
      </c>
      <c r="H70" s="2" t="s">
        <v>8</v>
      </c>
    </row>
    <row r="71" spans="1:8" x14ac:dyDescent="0.45">
      <c r="A71" s="1">
        <v>44011</v>
      </c>
      <c r="B71" s="1">
        <v>44012</v>
      </c>
      <c r="C71" s="1">
        <v>44021</v>
      </c>
      <c r="D71" s="3">
        <v>8.3299999999999999E-2</v>
      </c>
      <c r="E71" s="3">
        <f t="shared" si="3"/>
        <v>2.4156999999999993</v>
      </c>
      <c r="F71" s="3">
        <v>8.3299999999999999E-2</v>
      </c>
      <c r="G71" s="3">
        <f t="shared" si="4"/>
        <v>2.4156999999999993</v>
      </c>
      <c r="H71" s="2" t="s">
        <v>8</v>
      </c>
    </row>
    <row r="72" spans="1:8" x14ac:dyDescent="0.45">
      <c r="A72" s="1">
        <v>43979</v>
      </c>
      <c r="B72" s="1">
        <v>43980</v>
      </c>
      <c r="C72" s="1">
        <v>43991</v>
      </c>
      <c r="D72" s="3">
        <v>8.3299999999999999E-2</v>
      </c>
      <c r="E72" s="3">
        <f t="shared" si="3"/>
        <v>2.3323999999999994</v>
      </c>
      <c r="F72" s="3">
        <v>8.3299999999999999E-2</v>
      </c>
      <c r="G72" s="3">
        <f t="shared" si="4"/>
        <v>2.3323999999999994</v>
      </c>
      <c r="H72" s="2" t="s">
        <v>8</v>
      </c>
    </row>
    <row r="73" spans="1:8" x14ac:dyDescent="0.45">
      <c r="A73" s="1">
        <v>43950</v>
      </c>
      <c r="B73" s="1">
        <v>43951</v>
      </c>
      <c r="C73" s="1">
        <v>43959</v>
      </c>
      <c r="D73" s="3">
        <v>8.3299999999999999E-2</v>
      </c>
      <c r="E73" s="3">
        <f t="shared" si="3"/>
        <v>2.2490999999999994</v>
      </c>
      <c r="F73" s="3">
        <v>8.3299999999999999E-2</v>
      </c>
      <c r="G73" s="3">
        <f t="shared" si="4"/>
        <v>2.2490999999999994</v>
      </c>
      <c r="H73" s="2" t="s">
        <v>8</v>
      </c>
    </row>
    <row r="74" spans="1:8" x14ac:dyDescent="0.45">
      <c r="A74" s="1">
        <v>43920</v>
      </c>
      <c r="B74" s="1">
        <v>43921</v>
      </c>
      <c r="C74" s="1">
        <v>43930</v>
      </c>
      <c r="D74" s="3">
        <v>8.3299999999999999E-2</v>
      </c>
      <c r="E74" s="3">
        <f t="shared" si="3"/>
        <v>2.1657999999999995</v>
      </c>
      <c r="F74" s="3">
        <v>8.3299999999999999E-2</v>
      </c>
      <c r="G74" s="3">
        <f t="shared" si="4"/>
        <v>2.1657999999999995</v>
      </c>
      <c r="H74" s="2" t="s">
        <v>8</v>
      </c>
    </row>
    <row r="75" spans="1:8" x14ac:dyDescent="0.45">
      <c r="A75" s="1">
        <v>43888</v>
      </c>
      <c r="B75" s="1">
        <v>43889</v>
      </c>
      <c r="C75" s="1">
        <v>43899</v>
      </c>
      <c r="D75" s="3">
        <v>8.3299999999999999E-2</v>
      </c>
      <c r="E75" s="3">
        <f t="shared" si="3"/>
        <v>2.0824999999999996</v>
      </c>
      <c r="F75" s="3">
        <v>8.3299999999999999E-2</v>
      </c>
      <c r="G75" s="3">
        <f t="shared" si="4"/>
        <v>2.0824999999999996</v>
      </c>
      <c r="H75" s="2" t="s">
        <v>8</v>
      </c>
    </row>
    <row r="76" spans="1:8" x14ac:dyDescent="0.45">
      <c r="A76" s="1">
        <v>43860</v>
      </c>
      <c r="B76" s="1">
        <v>43861</v>
      </c>
      <c r="C76" s="1">
        <v>43868</v>
      </c>
      <c r="D76" s="3">
        <v>8.3299999999999999E-2</v>
      </c>
      <c r="E76" s="3">
        <f t="shared" si="3"/>
        <v>1.9991999999999994</v>
      </c>
      <c r="F76" s="3">
        <v>8.3299999999999999E-2</v>
      </c>
      <c r="G76" s="3">
        <f t="shared" si="4"/>
        <v>1.9991999999999994</v>
      </c>
      <c r="H76" s="2" t="s">
        <v>8</v>
      </c>
    </row>
    <row r="77" spans="1:8" x14ac:dyDescent="0.45">
      <c r="A77" s="1">
        <v>43829</v>
      </c>
      <c r="B77" s="1">
        <v>43830</v>
      </c>
      <c r="D77" s="3">
        <v>8.3299999999999999E-2</v>
      </c>
      <c r="E77" s="3">
        <f t="shared" si="3"/>
        <v>1.9158999999999995</v>
      </c>
      <c r="F77" s="3">
        <v>8.3299999999999999E-2</v>
      </c>
      <c r="G77" s="3">
        <f t="shared" si="4"/>
        <v>1.9158999999999995</v>
      </c>
      <c r="H77" s="2" t="s">
        <v>8</v>
      </c>
    </row>
    <row r="78" spans="1:8" x14ac:dyDescent="0.45">
      <c r="A78" s="1">
        <v>43797</v>
      </c>
      <c r="B78" s="1">
        <v>43798</v>
      </c>
      <c r="D78" s="3">
        <v>8.3299999999999999E-2</v>
      </c>
      <c r="E78" s="3">
        <f t="shared" si="3"/>
        <v>1.8325999999999996</v>
      </c>
      <c r="F78" s="3">
        <v>8.3299999999999999E-2</v>
      </c>
      <c r="G78" s="3">
        <f t="shared" si="4"/>
        <v>1.8325999999999996</v>
      </c>
      <c r="H78" s="2" t="s">
        <v>8</v>
      </c>
    </row>
    <row r="79" spans="1:8" x14ac:dyDescent="0.45">
      <c r="A79" s="1">
        <v>43768</v>
      </c>
      <c r="B79" s="1">
        <v>43769</v>
      </c>
      <c r="D79" s="3">
        <v>8.3299999999999999E-2</v>
      </c>
      <c r="E79" s="3">
        <f t="shared" si="3"/>
        <v>1.7492999999999996</v>
      </c>
      <c r="F79" s="3">
        <v>8.3299999999999999E-2</v>
      </c>
      <c r="G79" s="3">
        <f t="shared" si="4"/>
        <v>1.7492999999999996</v>
      </c>
      <c r="H79" s="2" t="s">
        <v>8</v>
      </c>
    </row>
    <row r="80" spans="1:8" x14ac:dyDescent="0.45">
      <c r="A80" s="1">
        <v>43735</v>
      </c>
      <c r="B80" s="1">
        <v>43738</v>
      </c>
      <c r="D80" s="3">
        <v>8.3299999999999999E-2</v>
      </c>
      <c r="E80" s="3">
        <f t="shared" si="3"/>
        <v>1.6659999999999997</v>
      </c>
      <c r="F80" s="3">
        <v>8.3299999999999999E-2</v>
      </c>
      <c r="G80" s="3">
        <f t="shared" si="4"/>
        <v>1.6659999999999997</v>
      </c>
      <c r="H80" s="2" t="s">
        <v>8</v>
      </c>
    </row>
    <row r="81" spans="1:8" x14ac:dyDescent="0.45">
      <c r="A81" s="1">
        <v>43706</v>
      </c>
      <c r="B81" s="1">
        <v>43707</v>
      </c>
      <c r="D81" s="3">
        <v>8.3299999999999999E-2</v>
      </c>
      <c r="E81" s="3">
        <f t="shared" si="3"/>
        <v>1.5826999999999998</v>
      </c>
      <c r="F81" s="3">
        <v>8.3299999999999999E-2</v>
      </c>
      <c r="G81" s="3">
        <f t="shared" si="4"/>
        <v>1.5826999999999998</v>
      </c>
      <c r="H81" s="2" t="s">
        <v>8</v>
      </c>
    </row>
    <row r="82" spans="1:8" x14ac:dyDescent="0.45">
      <c r="A82" s="1">
        <v>43676</v>
      </c>
      <c r="B82" s="1">
        <v>43677</v>
      </c>
      <c r="D82" s="3">
        <v>8.3299999999999999E-2</v>
      </c>
      <c r="E82" s="3">
        <f t="shared" si="3"/>
        <v>1.4993999999999998</v>
      </c>
      <c r="F82" s="3">
        <v>8.3299999999999999E-2</v>
      </c>
      <c r="G82" s="3">
        <f t="shared" si="4"/>
        <v>1.4993999999999998</v>
      </c>
      <c r="H82" s="2" t="s">
        <v>8</v>
      </c>
    </row>
    <row r="83" spans="1:8" x14ac:dyDescent="0.45">
      <c r="A83" s="1">
        <v>43643</v>
      </c>
      <c r="B83" s="1">
        <v>43644</v>
      </c>
      <c r="D83" s="3">
        <v>8.3299999999999999E-2</v>
      </c>
      <c r="E83" s="3">
        <f t="shared" si="3"/>
        <v>1.4160999999999999</v>
      </c>
      <c r="F83" s="3">
        <v>8.3299999999999999E-2</v>
      </c>
      <c r="G83" s="3">
        <f t="shared" si="4"/>
        <v>1.4160999999999999</v>
      </c>
      <c r="H83" s="2" t="s">
        <v>8</v>
      </c>
    </row>
    <row r="84" spans="1:8" x14ac:dyDescent="0.45">
      <c r="A84" s="1">
        <v>43615</v>
      </c>
      <c r="B84" s="1">
        <v>43616</v>
      </c>
      <c r="D84" s="3">
        <v>8.3299999999999999E-2</v>
      </c>
      <c r="E84" s="3">
        <f t="shared" si="3"/>
        <v>1.3328</v>
      </c>
      <c r="F84" s="3">
        <v>8.3299999999999999E-2</v>
      </c>
      <c r="G84" s="3">
        <f t="shared" si="4"/>
        <v>1.3328</v>
      </c>
      <c r="H84" s="2" t="s">
        <v>8</v>
      </c>
    </row>
    <row r="85" spans="1:8" x14ac:dyDescent="0.45">
      <c r="A85" s="1">
        <v>43584</v>
      </c>
      <c r="B85" s="1">
        <v>43585</v>
      </c>
      <c r="D85" s="3">
        <v>8.3299999999999999E-2</v>
      </c>
      <c r="E85" s="3">
        <f t="shared" si="3"/>
        <v>1.2495000000000001</v>
      </c>
      <c r="F85" s="3">
        <v>8.3299999999999999E-2</v>
      </c>
      <c r="G85" s="3">
        <f t="shared" si="4"/>
        <v>1.2495000000000001</v>
      </c>
      <c r="H85" s="2" t="s">
        <v>8</v>
      </c>
    </row>
    <row r="86" spans="1:8" x14ac:dyDescent="0.45">
      <c r="A86" s="1">
        <v>43552</v>
      </c>
      <c r="B86" s="1">
        <v>43553</v>
      </c>
      <c r="D86" s="3">
        <v>8.3299999999999999E-2</v>
      </c>
      <c r="E86" s="3">
        <f t="shared" si="3"/>
        <v>1.1662000000000001</v>
      </c>
      <c r="F86" s="3">
        <v>8.3299999999999999E-2</v>
      </c>
      <c r="G86" s="3">
        <f t="shared" si="4"/>
        <v>1.1662000000000001</v>
      </c>
      <c r="H86" s="2" t="s">
        <v>8</v>
      </c>
    </row>
    <row r="87" spans="1:8" x14ac:dyDescent="0.45">
      <c r="A87" s="1">
        <v>43523</v>
      </c>
      <c r="B87" s="1">
        <v>43524</v>
      </c>
      <c r="D87" s="3">
        <v>8.3299999999999999E-2</v>
      </c>
      <c r="E87" s="3">
        <f t="shared" si="3"/>
        <v>1.0829000000000002</v>
      </c>
      <c r="F87" s="3">
        <v>8.3299999999999999E-2</v>
      </c>
      <c r="G87" s="3">
        <f t="shared" si="4"/>
        <v>1.0829000000000002</v>
      </c>
      <c r="H87" s="2" t="s">
        <v>8</v>
      </c>
    </row>
    <row r="88" spans="1:8" x14ac:dyDescent="0.45">
      <c r="A88" s="1">
        <v>43495</v>
      </c>
      <c r="B88" s="1">
        <v>43496</v>
      </c>
      <c r="D88" s="3">
        <v>8.3299999999999999E-2</v>
      </c>
      <c r="E88" s="3">
        <f t="shared" si="3"/>
        <v>0.99960000000000016</v>
      </c>
      <c r="F88" s="3">
        <v>8.3299999999999999E-2</v>
      </c>
      <c r="G88" s="3">
        <f t="shared" si="4"/>
        <v>0.99960000000000016</v>
      </c>
      <c r="H88" s="2" t="s">
        <v>8</v>
      </c>
    </row>
    <row r="89" spans="1:8" x14ac:dyDescent="0.45">
      <c r="A89" s="1">
        <v>43462</v>
      </c>
      <c r="B89" s="1">
        <v>43465</v>
      </c>
      <c r="D89" s="3">
        <v>8.3299999999999999E-2</v>
      </c>
      <c r="E89" s="3">
        <f t="shared" si="3"/>
        <v>0.91630000000000011</v>
      </c>
      <c r="F89" s="3">
        <v>8.3299999999999999E-2</v>
      </c>
      <c r="G89" s="3">
        <f t="shared" si="4"/>
        <v>0.91630000000000011</v>
      </c>
      <c r="H89" s="2" t="s">
        <v>8</v>
      </c>
    </row>
    <row r="90" spans="1:8" x14ac:dyDescent="0.45">
      <c r="A90" s="1">
        <v>43433</v>
      </c>
      <c r="B90" s="1">
        <v>43434</v>
      </c>
      <c r="D90" s="3">
        <v>8.3299999999999999E-2</v>
      </c>
      <c r="E90" s="3">
        <f t="shared" si="3"/>
        <v>0.83300000000000007</v>
      </c>
      <c r="F90" s="3">
        <v>8.3299999999999999E-2</v>
      </c>
      <c r="G90" s="3">
        <f t="shared" si="4"/>
        <v>0.83300000000000007</v>
      </c>
      <c r="H90" s="2" t="s">
        <v>8</v>
      </c>
    </row>
    <row r="91" spans="1:8" x14ac:dyDescent="0.45">
      <c r="A91" s="1">
        <v>43403</v>
      </c>
      <c r="B91" s="1">
        <v>43404</v>
      </c>
      <c r="D91" s="3">
        <v>8.3299999999999999E-2</v>
      </c>
      <c r="E91" s="3">
        <f t="shared" si="3"/>
        <v>0.74970000000000003</v>
      </c>
      <c r="F91" s="3">
        <v>8.3299999999999999E-2</v>
      </c>
      <c r="G91" s="3">
        <f t="shared" si="4"/>
        <v>0.74970000000000003</v>
      </c>
      <c r="H91" s="2" t="s">
        <v>8</v>
      </c>
    </row>
    <row r="92" spans="1:8" x14ac:dyDescent="0.45">
      <c r="A92" s="1">
        <v>43370</v>
      </c>
      <c r="B92" s="1">
        <v>43371</v>
      </c>
      <c r="D92" s="3">
        <v>8.3299999999999999E-2</v>
      </c>
      <c r="E92" s="3">
        <f t="shared" si="3"/>
        <v>0.66639999999999999</v>
      </c>
      <c r="F92" s="3">
        <v>8.3299999999999999E-2</v>
      </c>
      <c r="G92" s="3">
        <f t="shared" si="4"/>
        <v>0.66639999999999999</v>
      </c>
      <c r="H92" s="2" t="s">
        <v>8</v>
      </c>
    </row>
    <row r="93" spans="1:8" x14ac:dyDescent="0.45">
      <c r="A93" s="1">
        <v>43342</v>
      </c>
      <c r="B93" s="1">
        <v>43343</v>
      </c>
      <c r="D93" s="3">
        <v>8.3299999999999999E-2</v>
      </c>
      <c r="E93" s="3">
        <f t="shared" si="3"/>
        <v>0.58309999999999995</v>
      </c>
      <c r="F93" s="3">
        <v>8.3299999999999999E-2</v>
      </c>
      <c r="G93" s="3">
        <f t="shared" si="4"/>
        <v>0.58309999999999995</v>
      </c>
      <c r="H93" s="2" t="s">
        <v>8</v>
      </c>
    </row>
    <row r="94" spans="1:8" x14ac:dyDescent="0.45">
      <c r="A94" s="1">
        <v>43311</v>
      </c>
      <c r="B94" s="1">
        <v>43312</v>
      </c>
      <c r="D94" s="3">
        <v>8.3299999999999999E-2</v>
      </c>
      <c r="E94" s="3">
        <f t="shared" si="3"/>
        <v>0.49979999999999997</v>
      </c>
      <c r="F94" s="3">
        <v>8.3299999999999999E-2</v>
      </c>
      <c r="G94" s="3">
        <f t="shared" si="4"/>
        <v>0.49979999999999997</v>
      </c>
      <c r="H94" s="2" t="s">
        <v>8</v>
      </c>
    </row>
    <row r="95" spans="1:8" x14ac:dyDescent="0.45">
      <c r="A95" s="1">
        <v>43279</v>
      </c>
      <c r="B95" s="1">
        <v>43280</v>
      </c>
      <c r="D95" s="3">
        <v>8.3299999999999999E-2</v>
      </c>
      <c r="E95" s="3">
        <f t="shared" si="3"/>
        <v>0.41649999999999998</v>
      </c>
      <c r="F95" s="3">
        <v>8.3299999999999999E-2</v>
      </c>
      <c r="G95" s="3">
        <f t="shared" si="4"/>
        <v>0.41649999999999998</v>
      </c>
      <c r="H95" s="2" t="s">
        <v>8</v>
      </c>
    </row>
    <row r="96" spans="1:8" x14ac:dyDescent="0.45">
      <c r="A96" s="1">
        <v>43250</v>
      </c>
      <c r="B96" s="1">
        <v>43251</v>
      </c>
      <c r="D96" s="3">
        <v>8.3299999999999999E-2</v>
      </c>
      <c r="E96" s="3">
        <f t="shared" si="3"/>
        <v>0.3332</v>
      </c>
      <c r="F96" s="3">
        <v>8.3299999999999999E-2</v>
      </c>
      <c r="G96" s="3">
        <f t="shared" si="4"/>
        <v>0.3332</v>
      </c>
      <c r="H96" s="2" t="s">
        <v>8</v>
      </c>
    </row>
    <row r="97" spans="1:8" x14ac:dyDescent="0.45">
      <c r="A97" s="1">
        <v>43217</v>
      </c>
      <c r="B97" s="1">
        <v>43220</v>
      </c>
      <c r="D97" s="3">
        <v>8.3299999999999999E-2</v>
      </c>
      <c r="E97" s="3">
        <f t="shared" si="3"/>
        <v>0.24990000000000001</v>
      </c>
      <c r="F97" s="3">
        <v>8.3299999999999999E-2</v>
      </c>
      <c r="G97" s="3">
        <f t="shared" si="4"/>
        <v>0.24990000000000001</v>
      </c>
      <c r="H97" s="2" t="s">
        <v>8</v>
      </c>
    </row>
    <row r="98" spans="1:8" x14ac:dyDescent="0.45">
      <c r="A98" s="1">
        <v>43187</v>
      </c>
      <c r="B98" s="1">
        <v>43188</v>
      </c>
      <c r="D98" s="3">
        <v>8.3299999999999999E-2</v>
      </c>
      <c r="E98" s="3">
        <f t="shared" si="3"/>
        <v>0.1666</v>
      </c>
      <c r="F98" s="3">
        <v>8.3299999999999999E-2</v>
      </c>
      <c r="G98" s="3">
        <f t="shared" si="4"/>
        <v>0.1666</v>
      </c>
      <c r="H98" s="2" t="s">
        <v>8</v>
      </c>
    </row>
    <row r="99" spans="1:8" x14ac:dyDescent="0.45">
      <c r="A99" s="1">
        <v>43158</v>
      </c>
      <c r="B99" s="1">
        <v>43159</v>
      </c>
      <c r="D99" s="3">
        <v>8.3299999999999999E-2</v>
      </c>
      <c r="E99" s="3">
        <f>+E100+D99</f>
        <v>8.3299999999999999E-2</v>
      </c>
      <c r="F99" s="3">
        <v>8.3299999999999999E-2</v>
      </c>
      <c r="G99" s="3">
        <f>+G100+F99</f>
        <v>8.3299999999999999E-2</v>
      </c>
      <c r="H99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hubl_distributions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2026-02-27T17:40:28Z</dcterms:created>
  <dcterms:modified xsi:type="dcterms:W3CDTF">2026-02-27T17:40:29Z</dcterms:modified>
</cp:coreProperties>
</file>