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M:\27-Gordon's Backup\Website\distribution_hhis_csv\Apr_2026\excel\"/>
    </mc:Choice>
  </mc:AlternateContent>
  <xr:revisionPtr revIDLastSave="0" documentId="8_{3EBB1145-CB6A-4199-967C-B3DFA2C817A4}" xr6:coauthVersionLast="47" xr6:coauthVersionMax="47" xr10:uidLastSave="{00000000-0000-0000-0000-000000000000}"/>
  <bookViews>
    <workbookView xWindow="-98" yWindow="-98" windowWidth="21795" windowHeight="13096" xr2:uid="{AA6E46E1-F3B5-4689-8030-930A879DBF4B}"/>
  </bookViews>
  <sheets>
    <sheet name="mshe-u_distribu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1" i="1" l="1"/>
  <c r="E20" i="1"/>
  <c r="E19" i="1" s="1"/>
  <c r="E18" i="1" s="1"/>
  <c r="E17" i="1" s="1"/>
  <c r="E16" i="1" s="1"/>
  <c r="E15" i="1" s="1"/>
  <c r="E14" i="1" s="1"/>
  <c r="E13" i="1" s="1"/>
  <c r="E12" i="1" s="1"/>
  <c r="E11" i="1" s="1"/>
  <c r="E10" i="1" s="1"/>
  <c r="E9" i="1" s="1"/>
  <c r="E8" i="1" s="1"/>
  <c r="E7" i="1" s="1"/>
  <c r="E6" i="1" s="1"/>
  <c r="E5" i="1" s="1"/>
  <c r="E4" i="1" s="1"/>
  <c r="E3" i="1" s="1"/>
  <c r="E2" i="1" s="1"/>
</calcChain>
</file>

<file path=xl/sharedStrings.xml><?xml version="1.0" encoding="utf-8"?>
<sst xmlns="http://schemas.openxmlformats.org/spreadsheetml/2006/main" count="26" uniqueCount="7">
  <si>
    <t>Record Date</t>
  </si>
  <si>
    <t>Ex-dividend Date</t>
  </si>
  <si>
    <t>Pay Date</t>
  </si>
  <si>
    <t>Amount</t>
  </si>
  <si>
    <t>Total Amount S.I.</t>
  </si>
  <si>
    <t>Type</t>
  </si>
  <si>
    <t>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</si>
</sst>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yyyy/mm/dd;@"/>
    <numFmt numFmtId="165" formatCode="_-&quot;$&quot;* #,##0.0000_-;\-&quot;$&quot;* #,##0.0000_-;_-* &quot;-&quot;??_-;_-@_-"/>
  </numFmts>
  <fonts count="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5" fontId="0" fillId="0" borderId="0" xfId="1" applyNumberFormat="1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7EE9B-6409-4EAC-95D4-92BD45EEE970}">
  <dimension ref="A1:G21"/>
  <sheetViews>
    <sheetView tabSelected="1" zoomScale="85" zoomScaleNormal="85" workbookViewId="0">
      <selection activeCell="C3" sqref="C3"/>
    </sheetView>
  </sheetViews>
  <sheetFormatPr defaultColWidth="11" defaultRowHeight="15.75" x14ac:dyDescent="0.5"/>
  <cols>
    <col min="1" max="1" width="14" style="1" customWidth="1"/>
    <col min="2" max="2" width="16.875" style="1" customWidth="1"/>
    <col min="3" max="3" width="12.5" style="1" bestFit="1" customWidth="1"/>
    <col min="4" max="4" width="12.375" style="1" bestFit="1" customWidth="1"/>
    <col min="5" max="5" width="16.125" style="1" bestFit="1" customWidth="1"/>
    <col min="6" max="6" width="19.875" style="1" bestFit="1" customWidth="1"/>
  </cols>
  <sheetData>
    <row r="1" spans="1:7" x14ac:dyDescent="0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</row>
    <row r="2" spans="1:7" x14ac:dyDescent="0.5">
      <c r="A2" s="3">
        <v>46142</v>
      </c>
      <c r="B2" s="3">
        <v>46142</v>
      </c>
      <c r="C2" s="3">
        <v>46148</v>
      </c>
      <c r="D2" s="4">
        <v>0.16</v>
      </c>
      <c r="E2" s="4">
        <f t="shared" ref="E2:E19" si="0">E3+D2</f>
        <v>3.2000000000000006</v>
      </c>
      <c r="F2" s="1" t="s">
        <v>6</v>
      </c>
      <c r="G2" s="2"/>
    </row>
    <row r="3" spans="1:7" x14ac:dyDescent="0.5">
      <c r="A3" s="3">
        <v>46112</v>
      </c>
      <c r="B3" s="3">
        <v>46112</v>
      </c>
      <c r="C3" s="3">
        <v>46118</v>
      </c>
      <c r="D3" s="4">
        <v>0.16</v>
      </c>
      <c r="E3" s="4">
        <f t="shared" si="0"/>
        <v>3.0400000000000005</v>
      </c>
      <c r="F3" s="1" t="s">
        <v>6</v>
      </c>
      <c r="G3" s="2"/>
    </row>
    <row r="4" spans="1:7" x14ac:dyDescent="0.5">
      <c r="A4" s="3">
        <v>46080</v>
      </c>
      <c r="B4" s="3">
        <v>46080</v>
      </c>
      <c r="C4" s="3">
        <v>46087</v>
      </c>
      <c r="D4" s="4">
        <v>0.16</v>
      </c>
      <c r="E4" s="4">
        <f t="shared" si="0"/>
        <v>2.8800000000000003</v>
      </c>
      <c r="F4" s="1" t="s">
        <v>6</v>
      </c>
      <c r="G4" s="2"/>
    </row>
    <row r="5" spans="1:7" x14ac:dyDescent="0.5">
      <c r="A5" s="3">
        <v>46052</v>
      </c>
      <c r="B5" s="3">
        <v>46052</v>
      </c>
      <c r="C5" s="3">
        <v>46059</v>
      </c>
      <c r="D5" s="4">
        <v>0.16</v>
      </c>
      <c r="E5" s="4">
        <f t="shared" si="0"/>
        <v>2.72</v>
      </c>
      <c r="F5" s="1" t="s">
        <v>6</v>
      </c>
      <c r="G5" s="2"/>
    </row>
    <row r="6" spans="1:7" x14ac:dyDescent="0.5">
      <c r="A6" s="3">
        <v>46022</v>
      </c>
      <c r="B6" s="3">
        <v>46022</v>
      </c>
      <c r="C6" s="3">
        <v>46028</v>
      </c>
      <c r="D6" s="4">
        <v>0.16</v>
      </c>
      <c r="E6" s="4">
        <f t="shared" si="0"/>
        <v>2.56</v>
      </c>
      <c r="F6" s="1" t="s">
        <v>6</v>
      </c>
      <c r="G6" s="2"/>
    </row>
    <row r="7" spans="1:7" x14ac:dyDescent="0.5">
      <c r="A7" s="3">
        <v>45989</v>
      </c>
      <c r="B7" s="3">
        <v>45989</v>
      </c>
      <c r="C7" s="3">
        <v>45996</v>
      </c>
      <c r="D7" s="4">
        <v>0.16</v>
      </c>
      <c r="E7" s="4">
        <f t="shared" si="0"/>
        <v>2.4</v>
      </c>
      <c r="F7" s="1" t="s">
        <v>6</v>
      </c>
      <c r="G7" s="2"/>
    </row>
    <row r="8" spans="1:7" x14ac:dyDescent="0.5">
      <c r="A8" s="3">
        <v>45961</v>
      </c>
      <c r="B8" s="3">
        <v>45961</v>
      </c>
      <c r="C8" s="3">
        <v>45967</v>
      </c>
      <c r="D8" s="4">
        <v>0.16</v>
      </c>
      <c r="E8" s="4">
        <f t="shared" si="0"/>
        <v>2.2399999999999998</v>
      </c>
      <c r="F8" s="1" t="s">
        <v>6</v>
      </c>
      <c r="G8" s="2"/>
    </row>
    <row r="9" spans="1:7" x14ac:dyDescent="0.5">
      <c r="A9" s="3">
        <v>45929</v>
      </c>
      <c r="B9" s="3">
        <v>45929</v>
      </c>
      <c r="C9" s="3">
        <v>45939</v>
      </c>
      <c r="D9" s="4">
        <v>0.16</v>
      </c>
      <c r="E9" s="4">
        <f t="shared" si="0"/>
        <v>2.0799999999999996</v>
      </c>
      <c r="F9" s="1" t="s">
        <v>6</v>
      </c>
      <c r="G9" s="2"/>
    </row>
    <row r="10" spans="1:7" x14ac:dyDescent="0.5">
      <c r="A10" s="3">
        <v>45898</v>
      </c>
      <c r="B10" s="3">
        <v>45898</v>
      </c>
      <c r="C10" s="3">
        <v>45909</v>
      </c>
      <c r="D10" s="4">
        <v>0.16</v>
      </c>
      <c r="E10" s="4">
        <f t="shared" si="0"/>
        <v>1.9199999999999997</v>
      </c>
      <c r="F10" s="1" t="s">
        <v>6</v>
      </c>
      <c r="G10" s="2"/>
    </row>
    <row r="11" spans="1:7" x14ac:dyDescent="0.5">
      <c r="A11" s="3">
        <v>45869</v>
      </c>
      <c r="B11" s="3">
        <v>45869</v>
      </c>
      <c r="C11" s="3">
        <v>45877</v>
      </c>
      <c r="D11" s="4">
        <v>0.16</v>
      </c>
      <c r="E11" s="4">
        <f t="shared" si="0"/>
        <v>1.7599999999999998</v>
      </c>
      <c r="F11" s="1" t="s">
        <v>6</v>
      </c>
      <c r="G11" s="2"/>
    </row>
    <row r="12" spans="1:7" x14ac:dyDescent="0.5">
      <c r="A12" s="3">
        <v>45838</v>
      </c>
      <c r="B12" s="3">
        <v>45838</v>
      </c>
      <c r="C12" s="3">
        <v>45847</v>
      </c>
      <c r="D12" s="4">
        <v>0.16</v>
      </c>
      <c r="E12" s="4">
        <f t="shared" si="0"/>
        <v>1.5999999999999999</v>
      </c>
      <c r="F12" s="1" t="s">
        <v>6</v>
      </c>
      <c r="G12" s="2"/>
    </row>
    <row r="13" spans="1:7" x14ac:dyDescent="0.5">
      <c r="A13" s="3">
        <v>45807</v>
      </c>
      <c r="B13" s="3">
        <v>45807</v>
      </c>
      <c r="C13" s="3">
        <v>45817</v>
      </c>
      <c r="D13" s="4">
        <v>0.16</v>
      </c>
      <c r="E13" s="4">
        <f t="shared" si="0"/>
        <v>1.44</v>
      </c>
      <c r="F13" s="1" t="s">
        <v>6</v>
      </c>
      <c r="G13" s="2"/>
    </row>
    <row r="14" spans="1:7" x14ac:dyDescent="0.5">
      <c r="A14" s="3">
        <v>45777</v>
      </c>
      <c r="B14" s="3">
        <v>45777</v>
      </c>
      <c r="C14" s="3">
        <v>45786</v>
      </c>
      <c r="D14" s="4">
        <v>0.16</v>
      </c>
      <c r="E14" s="4">
        <f t="shared" si="0"/>
        <v>1.28</v>
      </c>
      <c r="F14" s="1" t="s">
        <v>6</v>
      </c>
      <c r="G14" s="2"/>
    </row>
    <row r="15" spans="1:7" x14ac:dyDescent="0.5">
      <c r="A15" s="3">
        <v>45747</v>
      </c>
      <c r="B15" s="3">
        <v>45747</v>
      </c>
      <c r="C15" s="3">
        <v>45756</v>
      </c>
      <c r="D15" s="4">
        <v>0.16</v>
      </c>
      <c r="E15" s="4">
        <f t="shared" si="0"/>
        <v>1.1200000000000001</v>
      </c>
      <c r="F15" s="1" t="s">
        <v>6</v>
      </c>
      <c r="G15" s="2"/>
    </row>
    <row r="16" spans="1:7" x14ac:dyDescent="0.5">
      <c r="A16" s="3">
        <v>45716</v>
      </c>
      <c r="B16" s="3">
        <v>45716</v>
      </c>
      <c r="C16" s="3">
        <v>45723</v>
      </c>
      <c r="D16" s="4">
        <v>0.16</v>
      </c>
      <c r="E16" s="4">
        <f t="shared" si="0"/>
        <v>0.96000000000000008</v>
      </c>
      <c r="F16" s="1" t="s">
        <v>6</v>
      </c>
      <c r="G16" s="2"/>
    </row>
    <row r="17" spans="1:7" x14ac:dyDescent="0.5">
      <c r="A17" s="3">
        <v>45688</v>
      </c>
      <c r="B17" s="3">
        <v>45688</v>
      </c>
      <c r="C17" s="3">
        <v>45695</v>
      </c>
      <c r="D17" s="4">
        <v>0.16</v>
      </c>
      <c r="E17" s="4">
        <f t="shared" si="0"/>
        <v>0.8</v>
      </c>
      <c r="F17" s="1" t="s">
        <v>6</v>
      </c>
      <c r="G17" s="2"/>
    </row>
    <row r="18" spans="1:7" x14ac:dyDescent="0.5">
      <c r="A18" s="3">
        <v>45657</v>
      </c>
      <c r="B18" s="3">
        <v>45657</v>
      </c>
      <c r="C18" s="3">
        <v>45666</v>
      </c>
      <c r="D18" s="4">
        <v>0.16</v>
      </c>
      <c r="E18" s="4">
        <f t="shared" si="0"/>
        <v>0.64</v>
      </c>
      <c r="F18" s="1" t="s">
        <v>6</v>
      </c>
      <c r="G18" s="2"/>
    </row>
    <row r="19" spans="1:7" x14ac:dyDescent="0.5">
      <c r="A19" s="3">
        <v>45625</v>
      </c>
      <c r="B19" s="3">
        <v>45625</v>
      </c>
      <c r="C19" s="3">
        <v>45635</v>
      </c>
      <c r="D19" s="4">
        <v>0.16</v>
      </c>
      <c r="E19" s="4">
        <f t="shared" si="0"/>
        <v>0.48</v>
      </c>
      <c r="F19" s="1" t="s">
        <v>6</v>
      </c>
      <c r="G19" s="2"/>
    </row>
    <row r="20" spans="1:7" x14ac:dyDescent="0.5">
      <c r="A20" s="3">
        <v>45596</v>
      </c>
      <c r="B20" s="3">
        <v>45596</v>
      </c>
      <c r="C20" s="3">
        <v>45604</v>
      </c>
      <c r="D20" s="4">
        <v>0.16</v>
      </c>
      <c r="E20" s="4">
        <f>D20+E21</f>
        <v>0.32</v>
      </c>
      <c r="F20" s="1" t="s">
        <v>6</v>
      </c>
      <c r="G20" s="2"/>
    </row>
    <row r="21" spans="1:7" x14ac:dyDescent="0.5">
      <c r="A21" s="3">
        <v>45562</v>
      </c>
      <c r="B21" s="3">
        <v>45562</v>
      </c>
      <c r="C21" s="3">
        <v>45574</v>
      </c>
      <c r="D21" s="4">
        <v>0.16</v>
      </c>
      <c r="E21" s="4">
        <f>D21</f>
        <v>0.16</v>
      </c>
      <c r="F21" s="1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mshe-u_distributions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2026-04-30T16:36:18Z</dcterms:created>
  <dcterms:modified xsi:type="dcterms:W3CDTF">2026-04-30T16:36:19Z</dcterms:modified>
</cp:coreProperties>
</file>